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W:\Budget\Permit Section\RFP for Permit System\Posted 6506 Z1\"/>
    </mc:Choice>
  </mc:AlternateContent>
  <xr:revisionPtr revIDLastSave="0" documentId="8_{DF0B857B-3210-44C3-A21A-C5C009DCE62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ivot Summary" sheetId="2" r:id="rId1"/>
    <sheet name="Raw Data" sheetId="1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<sst xmlns="http://schemas.openxmlformats.org/spreadsheetml/2006/main" count="3287" uniqueCount="330">
  <si>
    <t>AgentName</t>
  </si>
  <si>
    <t>TransDateYear</t>
  </si>
  <si>
    <t>SumOfFeeAmount</t>
  </si>
  <si>
    <t>NULL</t>
  </si>
  <si>
    <t>75 Mart - Plattsmouth</t>
  </si>
  <si>
    <t>A.C. Nelsen RV World</t>
  </si>
  <si>
    <t>Alliance NW District Office</t>
  </si>
  <si>
    <t>Ampride - Oxford</t>
  </si>
  <si>
    <t>Anew Travel Center</t>
  </si>
  <si>
    <t>Antelope County Clerk</t>
  </si>
  <si>
    <t>Arthur County Clerk</t>
  </si>
  <si>
    <t>Ash Hollow SHP</t>
  </si>
  <si>
    <t>Ashfall Fossil Beds - Royal</t>
  </si>
  <si>
    <t>Bank of Dixon County</t>
  </si>
  <si>
    <t>Bass Pro Shops Outdoor World</t>
  </si>
  <si>
    <t>Bassett Service Center</t>
  </si>
  <si>
    <t>Bedlan's Sporting Goods</t>
  </si>
  <si>
    <t>Beede Outdoors</t>
  </si>
  <si>
    <t>Big G Ace Hardware</t>
  </si>
  <si>
    <t>Big Red Mini Mart - Wausa</t>
  </si>
  <si>
    <t>Blue Heron Campground</t>
  </si>
  <si>
    <t>Bosselman Pump &amp; Pantry #13 - Saint Paul</t>
  </si>
  <si>
    <t>Bosselman Pump &amp; Pantry #17 - Ord</t>
  </si>
  <si>
    <t>Bosselman Pump &amp; Pantry #20 - ONeill</t>
  </si>
  <si>
    <t>Bosselman Pump &amp; Pantry #22 - Burwell</t>
  </si>
  <si>
    <t>Bosselman Pump &amp; Pantry #23 - Holdrege</t>
  </si>
  <si>
    <t>Bosselman Pump &amp; Pantry #25 - Albion</t>
  </si>
  <si>
    <t>Bosselman Pump &amp; Pantry #29 - Central City</t>
  </si>
  <si>
    <t>Bosselman Pump &amp; Pantry #30 - Elm Creek</t>
  </si>
  <si>
    <t>Bosselman Pump &amp; Pantry #32 - Cozad</t>
  </si>
  <si>
    <t>Bosselman Pump &amp; Pantry #33 - Genoa</t>
  </si>
  <si>
    <t>Bosselman Pump &amp; Pantry #35 - Alma</t>
  </si>
  <si>
    <t>Bosselman Pump &amp; Pantry #36 - Rushville</t>
  </si>
  <si>
    <t>Bosselman Pump &amp; Pantry- Ainsworth #26</t>
  </si>
  <si>
    <t>Bosselman Pump &amp; Pantry- Ogallala #19</t>
  </si>
  <si>
    <t>Bowring Ranch SHP</t>
  </si>
  <si>
    <t>Boyd County Clerk</t>
  </si>
  <si>
    <t>Branched Oak Marina</t>
  </si>
  <si>
    <t>Branched Oak SRA</t>
  </si>
  <si>
    <t>Bridgeport Ampride</t>
  </si>
  <si>
    <t>Bruce's North Shore Marina</t>
  </si>
  <si>
    <t>Buddies Mini Mart</t>
  </si>
  <si>
    <t>Buffalo Bill SHP</t>
  </si>
  <si>
    <t>Cabela's Retail Kearney</t>
  </si>
  <si>
    <t>Cabela's Retail Lavista</t>
  </si>
  <si>
    <t>Cabela's Retail Sidney</t>
  </si>
  <si>
    <t>Calamus Fish Hatchery</t>
  </si>
  <si>
    <t>Calamus Outfitters LLC</t>
  </si>
  <si>
    <t>Calamus SRA</t>
  </si>
  <si>
    <t>Cambridge General Store</t>
  </si>
  <si>
    <t>Camp George</t>
  </si>
  <si>
    <t>Captain Norm's</t>
  </si>
  <si>
    <t>Casey's General Store #2721 - Lincoln</t>
  </si>
  <si>
    <t>Casey's General Store #3270</t>
  </si>
  <si>
    <t>Central True Value Hardware</t>
  </si>
  <si>
    <t>Ceresco Bank</t>
  </si>
  <si>
    <t>Chadron State Park</t>
  </si>
  <si>
    <t>Citizens Bank - Bancroft</t>
  </si>
  <si>
    <t>City of Wood River</t>
  </si>
  <si>
    <t>Clarkson Plumbing &amp; Heating</t>
  </si>
  <si>
    <t>Commercial State Bank- Cedar Bluffs</t>
  </si>
  <si>
    <t>Comstock Premier Lodge</t>
  </si>
  <si>
    <t>Cub Creek Hunting #124 - Beatrice</t>
  </si>
  <si>
    <t>Custer County Clerk</t>
  </si>
  <si>
    <t>Custer's Last Stop- Ansley</t>
  </si>
  <si>
    <t>Danish Alps SRA</t>
  </si>
  <si>
    <t>Dave's Do It Best- Palmer</t>
  </si>
  <si>
    <t>David City Ace Hardware</t>
  </si>
  <si>
    <t>Dewitt State Bank- Dewitt</t>
  </si>
  <si>
    <t>Dewitt State Bank- Western Branch</t>
  </si>
  <si>
    <t>Dick's Sporting Goods</t>
  </si>
  <si>
    <t>Dick's Sporting Goods #1244- Lincoln</t>
  </si>
  <si>
    <t>Dick's Sporting Goods #398</t>
  </si>
  <si>
    <t>Dick's Sporting Goods #449</t>
  </si>
  <si>
    <t>Didiers Grocery</t>
  </si>
  <si>
    <t>Dredla's Grocery</t>
  </si>
  <si>
    <t>Elkhorn Ace Hardware</t>
  </si>
  <si>
    <t>Emerald Mini Mart</t>
  </si>
  <si>
    <t>Enders SRA</t>
  </si>
  <si>
    <t>Eugene T Mahoney SP</t>
  </si>
  <si>
    <t>Farmers Coop Elevator</t>
  </si>
  <si>
    <t>Farmers Cooperate- Beatrice</t>
  </si>
  <si>
    <t>Farmers Cooperative - Plymouth</t>
  </si>
  <si>
    <t>Farmers Cooperative- Daykin</t>
  </si>
  <si>
    <t>Fat Dog's Conoco - Ogallala</t>
  </si>
  <si>
    <t>Fat Dog's- Doniphan</t>
  </si>
  <si>
    <t>Fat Dog's- Lexington</t>
  </si>
  <si>
    <t>Fat Dog's- North Platte</t>
  </si>
  <si>
    <t>Fester's Bait and Tackle</t>
  </si>
  <si>
    <t>Filley Bank</t>
  </si>
  <si>
    <t>First National of Omaha</t>
  </si>
  <si>
    <t>First State Bank- Farnam</t>
  </si>
  <si>
    <t>First Tri-County Bank</t>
  </si>
  <si>
    <t>Flat Rock Pawn and Spawn</t>
  </si>
  <si>
    <t>Fort Atkinson SHP</t>
  </si>
  <si>
    <t>Fort Hartsuff SHP</t>
  </si>
  <si>
    <t>Fort Kearny SHP</t>
  </si>
  <si>
    <t>Fort Robinson State Park</t>
  </si>
  <si>
    <t>Four Aces Pawn</t>
  </si>
  <si>
    <t>Fremont Ace Hardware</t>
  </si>
  <si>
    <t>Fremont SRA</t>
  </si>
  <si>
    <t>Frontier County Clerk</t>
  </si>
  <si>
    <t>Fun Family Friends</t>
  </si>
  <si>
    <t>G I Loan Shop</t>
  </si>
  <si>
    <t>Gage County Clerk</t>
  </si>
  <si>
    <t>Garden County Clerk</t>
  </si>
  <si>
    <t>Gene's Service &amp; Sport Ctr</t>
  </si>
  <si>
    <t>Generations Bank</t>
  </si>
  <si>
    <t>Good Life Marina- Trenton</t>
  </si>
  <si>
    <t>Grand Island Ace Hardware</t>
  </si>
  <si>
    <t>Grog's</t>
  </si>
  <si>
    <t>Grove Lake Bait Shop - Royal</t>
  </si>
  <si>
    <t>Hansen Petroleum - Chappell</t>
  </si>
  <si>
    <t>Harley's Bait &amp; Tackle</t>
  </si>
  <si>
    <t>Hayes County Clerk</t>
  </si>
  <si>
    <t>Health Mart Pharmacy</t>
  </si>
  <si>
    <t>Heritage Express</t>
  </si>
  <si>
    <t>Herren Brothers True Value</t>
  </si>
  <si>
    <t>Hilltop Hunting Lodge #159- Sargent</t>
  </si>
  <si>
    <t>Hitchcock County Clerk</t>
  </si>
  <si>
    <t>Hogie's Gun &amp; Sport - Auburn</t>
  </si>
  <si>
    <t>Holt County Clerk</t>
  </si>
  <si>
    <t>Homestead Knolls - Burwell</t>
  </si>
  <si>
    <t>Hooker County Clerk</t>
  </si>
  <si>
    <t>House of Bottles - Beatrice</t>
  </si>
  <si>
    <t>Hubl's Upland Gamebird Hunting #140</t>
  </si>
  <si>
    <t>Hunt Nebraska Inc #18</t>
  </si>
  <si>
    <t>Husker Marine Sport Shop</t>
  </si>
  <si>
    <t>Hy-Vee Food Store #10 - Omaha</t>
  </si>
  <si>
    <t>Ice House Cottage and Concessions</t>
  </si>
  <si>
    <t>Indian Cave SP</t>
  </si>
  <si>
    <t>Jefferson County Clerk</t>
  </si>
  <si>
    <t>Jerry's Sinclair</t>
  </si>
  <si>
    <t>Jimmy K's C Store - Spalding</t>
  </si>
  <si>
    <t>Johnson Hunt and Fish</t>
  </si>
  <si>
    <t>Johnson Lake SRA</t>
  </si>
  <si>
    <t>Kearney Service Center</t>
  </si>
  <si>
    <t>Kingsley Lodge-3413</t>
  </si>
  <si>
    <t>Knox County Clerk</t>
  </si>
  <si>
    <t>Kwik Stop #21</t>
  </si>
  <si>
    <t>Kwik Stop #8 - Ogallala</t>
  </si>
  <si>
    <t>Lake Maloney</t>
  </si>
  <si>
    <t>Lake McConaughy SRA</t>
  </si>
  <si>
    <t>Lake Minatare SRA</t>
  </si>
  <si>
    <t>Lake Ogallala</t>
  </si>
  <si>
    <t>Lakers - Enders</t>
  </si>
  <si>
    <t>Lancaster County DMV- (10th St)</t>
  </si>
  <si>
    <t>Lancaster County DMV- (N 46th St)</t>
  </si>
  <si>
    <t>Lancaster County DMV- (West O St)</t>
  </si>
  <si>
    <t>Leifeld's</t>
  </si>
  <si>
    <t>Lewis &amp; Clark Mini Mart</t>
  </si>
  <si>
    <t>Lewis and Clark SRA</t>
  </si>
  <si>
    <t>Lifetime Permit Promotion</t>
  </si>
  <si>
    <t>Lighthouse Marina &amp; Grill</t>
  </si>
  <si>
    <t>Lincoln Customer Service</t>
  </si>
  <si>
    <t>Lincoln Gift Catalog</t>
  </si>
  <si>
    <t>Lincoln Permits Section</t>
  </si>
  <si>
    <t>Lincoln Scheels</t>
  </si>
  <si>
    <t>Logan County Clerk</t>
  </si>
  <si>
    <t>Lou's Sporting Goods</t>
  </si>
  <si>
    <t>Louisville SRA</t>
  </si>
  <si>
    <t>Lower Platte North NRD</t>
  </si>
  <si>
    <t>M&amp;M C Store</t>
  </si>
  <si>
    <t>Madison County Clerk</t>
  </si>
  <si>
    <t>Main Street Market</t>
  </si>
  <si>
    <t>Market Place IGA</t>
  </si>
  <si>
    <t>Medicine Creek SRA</t>
  </si>
  <si>
    <t>Merritt Trading Post - Valentine</t>
  </si>
  <si>
    <t>Mills Hardware &amp; Feed- Arnold</t>
  </si>
  <si>
    <t>Minnow Bucket-3436</t>
  </si>
  <si>
    <t>Mobile App</t>
  </si>
  <si>
    <t>Mom's Corner</t>
  </si>
  <si>
    <t>Mormon Island SRA</t>
  </si>
  <si>
    <t>Murdoch's Ranch &amp; Home Supply</t>
  </si>
  <si>
    <t>Nance County Clerk</t>
  </si>
  <si>
    <t>Nebraska Sports-Fremont Mall</t>
  </si>
  <si>
    <t>Niobrara State Park</t>
  </si>
  <si>
    <t>Niobrara Trading Post</t>
  </si>
  <si>
    <t>No Frills #787</t>
  </si>
  <si>
    <t>Norfolk NE District Office</t>
  </si>
  <si>
    <t>North Platte SW District Office</t>
  </si>
  <si>
    <t>North Shore Lodge - Lemoyne</t>
  </si>
  <si>
    <t>Nutty Acres #285</t>
  </si>
  <si>
    <t>Omaha Scheels</t>
  </si>
  <si>
    <t>Omaha Service Center</t>
  </si>
  <si>
    <t>Osmond Mini Mart</t>
  </si>
  <si>
    <t>Otter Creek Lodge</t>
  </si>
  <si>
    <t>Outdoor Recreation - Offutt AFB</t>
  </si>
  <si>
    <t>Ozzie's I80</t>
  </si>
  <si>
    <t>Paap's Sport Shop</t>
  </si>
  <si>
    <t>Pawnee SRA</t>
  </si>
  <si>
    <t>Pender Ace Hardware</t>
  </si>
  <si>
    <t>Pheasant Bonanza Hunt Club &amp; Kennel</t>
  </si>
  <si>
    <t>Pitstop &amp; Shop - Franklin</t>
  </si>
  <si>
    <t>Platte County Clerk</t>
  </si>
  <si>
    <t>Platte River SP</t>
  </si>
  <si>
    <t>Polk County Clerk</t>
  </si>
  <si>
    <t>Ponca State Park</t>
  </si>
  <si>
    <t>Prairie Mart- North Platte</t>
  </si>
  <si>
    <t>Red 10 RV Sales</t>
  </si>
  <si>
    <t>Red Willow SRA</t>
  </si>
  <si>
    <t>Refund Exchange Admin</t>
  </si>
  <si>
    <t>Rock Creek Fish Hatchery</t>
  </si>
  <si>
    <t>Rock Creek Station SHP</t>
  </si>
  <si>
    <t>Russ's IGA #1 - Lincoln</t>
  </si>
  <si>
    <t>Russ's IGA #2 - Lincoln</t>
  </si>
  <si>
    <t>Russ's IGA #7 - Hastings</t>
  </si>
  <si>
    <t>Russ's Market #14 - Lincoln</t>
  </si>
  <si>
    <t>Russ's Market #16 - Lincoln</t>
  </si>
  <si>
    <t>Russ's Market #21 - Lincoln</t>
  </si>
  <si>
    <t>Sackers</t>
  </si>
  <si>
    <t>Saline County Clerk</t>
  </si>
  <si>
    <t>Sandhill Oil (Valentine)</t>
  </si>
  <si>
    <t>Sandhill Oil Co</t>
  </si>
  <si>
    <t>Sandhills State Bank</t>
  </si>
  <si>
    <t>Schramm Education Center</t>
  </si>
  <si>
    <t>Security Home Bank</t>
  </si>
  <si>
    <t>Shoemakers Travel Center</t>
  </si>
  <si>
    <t>ShopKo Hometown- Beatrice</t>
  </si>
  <si>
    <t>ShopKo Hometown- Broken Bow</t>
  </si>
  <si>
    <t>ShopKo Hometown- Falls City</t>
  </si>
  <si>
    <t>ShopKo Hometown- Gothenburg</t>
  </si>
  <si>
    <t>ShopKo Hometown- Holdrege</t>
  </si>
  <si>
    <t>ShopKo Hometown- Superior</t>
  </si>
  <si>
    <t>ShopKo Hometown- Wayne</t>
  </si>
  <si>
    <t>Sioux County Clerk</t>
  </si>
  <si>
    <t>Smith Falls SP</t>
  </si>
  <si>
    <t>Speedee Mart</t>
  </si>
  <si>
    <t>Sport Shows - NGPC</t>
  </si>
  <si>
    <t>Sportsman's Liquor- Kimball</t>
  </si>
  <si>
    <t>Stagecoach Stop</t>
  </si>
  <si>
    <t>Stanton County Clerk</t>
  </si>
  <si>
    <t>State Bank of Dubois Br of Bank of Table Rock</t>
  </si>
  <si>
    <t>State Bank of Table Rock</t>
  </si>
  <si>
    <t>State Bank of Table Rock-Humboldt</t>
  </si>
  <si>
    <t>Stetson's Corner Store - Lemoyne</t>
  </si>
  <si>
    <t>Steve's Madhouse Market</t>
  </si>
  <si>
    <t>Stop N Go - Hartington</t>
  </si>
  <si>
    <t>Strecker Gun &amp; Supply</t>
  </si>
  <si>
    <t>Sunmart #734</t>
  </si>
  <si>
    <t>Super Saver #27</t>
  </si>
  <si>
    <t>Sutherland Sportsmans Cove</t>
  </si>
  <si>
    <t>Swanson Hunting Acres #1</t>
  </si>
  <si>
    <t>The Barn</t>
  </si>
  <si>
    <t>The Minnow Bucket</t>
  </si>
  <si>
    <t>The Oregon Trail Trading Post</t>
  </si>
  <si>
    <t>The Red Barn</t>
  </si>
  <si>
    <t>The Snack Shack</t>
  </si>
  <si>
    <t>Timm's Service</t>
  </si>
  <si>
    <t>Tom's Service</t>
  </si>
  <si>
    <t>Toni's Corner</t>
  </si>
  <si>
    <t>Top Flight Hunts #250</t>
  </si>
  <si>
    <t>Trade Winds Marina</t>
  </si>
  <si>
    <t>Trading Post</t>
  </si>
  <si>
    <t>Trails West - Trenton</t>
  </si>
  <si>
    <t>Tri Valley Bank</t>
  </si>
  <si>
    <t>Triple T Hunting Adventures</t>
  </si>
  <si>
    <t>Trotter's Whoa &amp; Go</t>
  </si>
  <si>
    <t>Trotter's Whoa &amp; Go - Ord</t>
  </si>
  <si>
    <t>True Value - Gordon</t>
  </si>
  <si>
    <t>Two Rivers SRA</t>
  </si>
  <si>
    <t>U - Stop #17 - Hickman</t>
  </si>
  <si>
    <t>U - Stop Convenience - Ashland</t>
  </si>
  <si>
    <t>Valentine Fish Hatchery</t>
  </si>
  <si>
    <t>Van's Lakeview Fish Camp</t>
  </si>
  <si>
    <t>Victoria Springs SRA</t>
  </si>
  <si>
    <t>Vogl's Lodge and Lure</t>
  </si>
  <si>
    <t>Wal Mart  Super #1943</t>
  </si>
  <si>
    <t>Wal Mart #4568</t>
  </si>
  <si>
    <t>Wal Mart Store #1326</t>
  </si>
  <si>
    <t>Wal Mart Store #1332</t>
  </si>
  <si>
    <t>Wal Mart Store #1460</t>
  </si>
  <si>
    <t>Wal Mart Store #1671</t>
  </si>
  <si>
    <t>Wal Mart Store #350</t>
  </si>
  <si>
    <t>Wal Mart Store #418</t>
  </si>
  <si>
    <t>Wal Mart Store #774</t>
  </si>
  <si>
    <t>Wal Mart Store #885</t>
  </si>
  <si>
    <t>Wal Mart Super #1585</t>
  </si>
  <si>
    <t>Wal Mart Super #1637</t>
  </si>
  <si>
    <t>Wal Mart Super #2579</t>
  </si>
  <si>
    <t>Wal Mart Super #2784</t>
  </si>
  <si>
    <t>Wal Mart Super #2847</t>
  </si>
  <si>
    <t>Wal Mart Super #3267</t>
  </si>
  <si>
    <t>Wal Mart Super #3278</t>
  </si>
  <si>
    <t>Wal Mart Super #3395</t>
  </si>
  <si>
    <t>Wal Mart Super #3823</t>
  </si>
  <si>
    <t>Wal Mart Super #4209</t>
  </si>
  <si>
    <t>Wal Mart Super #4322</t>
  </si>
  <si>
    <t>Wal Mart Super #4358</t>
  </si>
  <si>
    <t>Wal Mart Super #4600</t>
  </si>
  <si>
    <t>Wal Mart Super #5141</t>
  </si>
  <si>
    <t>Wal Mart Super #5170</t>
  </si>
  <si>
    <t>Wal Mart Super #5361</t>
  </si>
  <si>
    <t>Wal Mart Super #598</t>
  </si>
  <si>
    <t>Wal Mart Super #637</t>
  </si>
  <si>
    <t>Wal Mart Super #645</t>
  </si>
  <si>
    <t>Wal Mart Super #776</t>
  </si>
  <si>
    <t>Wal Mart Super #790</t>
  </si>
  <si>
    <t>Wal Mart Super #867</t>
  </si>
  <si>
    <t>Wal Mart Supercenter #3151</t>
  </si>
  <si>
    <t>Wal-Mart Super #1483</t>
  </si>
  <si>
    <t>Wal-Mart Supercenter #2432</t>
  </si>
  <si>
    <t>Walmart Supercenter #7129</t>
  </si>
  <si>
    <t>Watering Hole - Ogallala</t>
  </si>
  <si>
    <t>Wauneta Crossroads</t>
  </si>
  <si>
    <t>Werner Enterprises Inc #74</t>
  </si>
  <si>
    <t>West Point True Value</t>
  </si>
  <si>
    <t>Wheeler County Clerk</t>
  </si>
  <si>
    <t>Wildcat Hills Nature Center</t>
  </si>
  <si>
    <t>Wildcat Hills Outdoor Ed Complex</t>
  </si>
  <si>
    <t>Wilke-Donovan's True Value</t>
  </si>
  <si>
    <t>Windmill SRA</t>
  </si>
  <si>
    <t>Wolf Tackle Shop</t>
  </si>
  <si>
    <t>Wright's Bait</t>
  </si>
  <si>
    <t>Row Labels</t>
  </si>
  <si>
    <t>Grand Total</t>
  </si>
  <si>
    <t>Column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</si>
  <si>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</si>
  <si>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</si>
  <si>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</si>
  <si>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</si>
  <si>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</si>
  <si>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</si>
  <si>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</si>
  <si>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</si>
  <si>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</si>
  <si>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</si>
  <si>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</si>
  <si>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</si>
  <si>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SumOfFeeAmount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</si>
</sst>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remy Youngs" refreshedDate="44130.398503819444" createdVersion="6" refreshedVersion="6" minRefreshableVersion="3" recordCount="2956" xr:uid="{00000000-000A-0000-FFFF-FFFF00000000}">
  <cacheSource type="worksheet">
    <worksheetSource ref="A1:C2957" sheet="Raw Data"/>
  </cacheSource>
  <cacheFields count="4">
    <cacheField name="AgentName" numFmtId="0">
      <sharedItems count="311">
        <s v="NULL"/>
        <s v="75 Mart - Plattsmouth"/>
        <s v="A.C. Nelsen RV World"/>
        <s v="Alliance NW District Office"/>
        <s v="Ampride - Oxford"/>
        <s v="Anew Travel Center"/>
        <s v="Antelope County Clerk"/>
        <s v="Arthur County Clerk"/>
        <s v="Ash Hollow SHP"/>
        <s v="Ashfall Fossil Beds - Royal"/>
        <s v="Bank of Dixon County"/>
        <s v="Bass Pro Shops Outdoor World"/>
        <s v="Bassett Service Center"/>
        <s v="Bedlan's Sporting Goods"/>
        <s v="Beede Outdoors"/>
        <s v="Big G Ace Hardware"/>
        <s v="Big Red Mini Mart - Wausa"/>
        <s v="Blue Heron Campground"/>
        <s v="Bosselman Pump &amp; Pantry #13 - Saint Paul"/>
        <s v="Bosselman Pump &amp; Pantry #17 - Ord"/>
        <s v="Bosselman Pump &amp; Pantry #20 - ONeill"/>
        <s v="Bosselman Pump &amp; Pantry #22 - Burwell"/>
        <s v="Bosselman Pump &amp; Pantry #23 - Holdrege"/>
        <s v="Bosselman Pump &amp; Pantry #25 - Albion"/>
        <s v="Bosselman Pump &amp; Pantry #29 - Central City"/>
        <s v="Bosselman Pump &amp; Pantry #30 - Elm Creek"/>
        <s v="Bosselman Pump &amp; Pantry #32 - Cozad"/>
        <s v="Bosselman Pump &amp; Pantry #33 - Genoa"/>
        <s v="Bosselman Pump &amp; Pantry #35 - Alma"/>
        <s v="Bosselman Pump &amp; Pantry #36 - Rushville"/>
        <s v="Bosselman Pump &amp; Pantry- Ainsworth #26"/>
        <s v="Bosselman Pump &amp; Pantry- Ogallala #19"/>
        <s v="Bowring Ranch SHP"/>
        <s v="Boyd County Clerk"/>
        <s v="Branched Oak Marina"/>
        <s v="Branched Oak SRA"/>
        <s v="Bridgeport Ampride"/>
        <s v="Bruce's North Shore Marina"/>
        <s v="Buddies Mini Mart"/>
        <s v="Buffalo Bill SHP"/>
        <s v="Cabela's Retail Kearney"/>
        <s v="Cabela's Retail Lavista"/>
        <s v="Cabela's Retail Sidney"/>
        <s v="Calamus Fish Hatchery"/>
        <s v="Calamus Outfitters LLC"/>
        <s v="Calamus SRA"/>
        <s v="Cambridge General Store"/>
        <s v="Camp George"/>
        <s v="Captain Norm's"/>
        <s v="Casey's General Store #2721 - Lincoln"/>
        <s v="Casey's General Store #3270"/>
        <s v="Central True Value Hardware"/>
        <s v="Ceresco Bank"/>
        <s v="Chadron State Park"/>
        <s v="Citizens Bank - Bancroft"/>
        <s v="City of Wood River"/>
        <s v="Clarkson Plumbing &amp; Heating"/>
        <s v="Commercial State Bank- Cedar Bluffs"/>
        <s v="Comstock Premier Lodge"/>
        <s v="Cub Creek Hunting #124 - Beatrice"/>
        <s v="Custer County Clerk"/>
        <s v="Custer's Last Stop- Ansley"/>
        <s v="Danish Alps SRA"/>
        <s v="Dave's Do It Best- Palmer"/>
        <s v="David City Ace Hardware"/>
        <s v="Dewitt State Bank- Dewitt"/>
        <s v="Dewitt State Bank- Western Branch"/>
        <s v="Dick's Sporting Goods"/>
        <s v="Dick's Sporting Goods #1244- Lincoln"/>
        <s v="Dick's Sporting Goods #398"/>
        <s v="Dick's Sporting Goods #449"/>
        <s v="Didiers Grocery"/>
        <s v="Dredla's Grocery"/>
        <s v="Elkhorn Ace Hardware"/>
        <s v="Emerald Mini Mart"/>
        <s v="Enders SRA"/>
        <s v="Eugene T Mahoney SP"/>
        <s v="Farmers Coop Elevator"/>
        <s v="Farmers Cooperate- Beatrice"/>
        <s v="Farmers Cooperative - Plymouth"/>
        <s v="Farmers Cooperative- Daykin"/>
        <s v="Fat Dog's Conoco - Ogallala"/>
        <s v="Fat Dog's- Doniphan"/>
        <s v="Fat Dog's- Lexington"/>
        <s v="Fat Dog's- North Platte"/>
        <s v="Fester's Bait and Tackle"/>
        <s v="Filley Bank"/>
        <s v="First National of Omaha"/>
        <s v="First State Bank- Farnam"/>
        <s v="First Tri-County Bank"/>
        <s v="Flat Rock Pawn and Spawn"/>
        <s v="Fort Atkinson SHP"/>
        <s v="Fort Hartsuff SHP"/>
        <s v="Fort Kearny SHP"/>
        <s v="Fort Robinson State Park"/>
        <s v="Four Aces Pawn"/>
        <s v="Fremont Ace Hardware"/>
        <s v="Fremont SRA"/>
        <s v="Frontier County Clerk"/>
        <s v="Fun Family Friends"/>
        <s v="G I Loan Shop"/>
        <s v="Gage County Clerk"/>
        <s v="Garden County Clerk"/>
        <s v="Gene's Service &amp; Sport Ctr"/>
        <s v="Generations Bank"/>
        <s v="Good Life Marina- Trenton"/>
        <s v="Grand Island Ace Hardware"/>
        <s v="Grog's"/>
        <s v="Grove Lake Bait Shop - Royal"/>
        <s v="Hansen Petroleum - Chappell"/>
        <s v="Harley's Bait &amp; Tackle"/>
        <s v="Hayes County Clerk"/>
        <s v="Health Mart Pharmacy"/>
        <s v="Heritage Express"/>
        <s v="Herren Brothers True Value"/>
        <s v="Hilltop Hunting Lodge #159- Sargent"/>
        <s v="Hitchcock County Clerk"/>
        <s v="Hogie's Gun &amp; Sport - Auburn"/>
        <s v="Holt County Clerk"/>
        <s v="Homestead Knolls - Burwell"/>
        <s v="Hooker County Clerk"/>
        <s v="House of Bottles - Beatrice"/>
        <s v="Hubl's Upland Gamebird Hunting #140"/>
        <s v="Hunt Nebraska Inc #18"/>
        <s v="Husker Marine Sport Shop"/>
        <s v="Hy-Vee Food Store #10 - Omaha"/>
        <s v="Ice House Cottage and Concessions"/>
        <s v="Indian Cave SP"/>
        <s v="Jefferson County Clerk"/>
        <s v="Jerry's Sinclair"/>
        <s v="Jimmy K's C Store - Spalding"/>
        <s v="Johnson Hunt and Fish"/>
        <s v="Johnson Lake SRA"/>
        <s v="Kearney Service Center"/>
        <s v="Kingsley Lodge-3413"/>
        <s v="Knox County Clerk"/>
        <s v="Kwik Stop #21"/>
        <s v="Kwik Stop #8 - Ogallala"/>
        <s v="Lake Maloney"/>
        <s v="Lake McConaughy SRA"/>
        <s v="Lake Minatare SRA"/>
        <s v="Lake Ogallala"/>
        <s v="Lakers - Enders"/>
        <s v="Lancaster County DMV- (10th St)"/>
        <s v="Lancaster County DMV- (N 46th St)"/>
        <s v="Lancaster County DMV- (West O St)"/>
        <s v="Leifeld's"/>
        <s v="Lewis &amp; Clark Mini Mart"/>
        <s v="Lewis and Clark SRA"/>
        <s v="Lifetime Permit Promotion"/>
        <s v="Lighthouse Marina &amp; Grill"/>
        <s v="Lincoln Customer Service"/>
        <s v="Lincoln Gift Catalog"/>
        <s v="Lincoln Permits Section"/>
        <s v="Lincoln Scheels"/>
        <s v="Logan County Clerk"/>
        <s v="Lou's Sporting Goods"/>
        <s v="Louisville SRA"/>
        <s v="Lower Platte North NRD"/>
        <s v="M&amp;M C Store"/>
        <s v="Madison County Clerk"/>
        <s v="Main Street Market"/>
        <s v="Market Place IGA"/>
        <s v="Medicine Creek SRA"/>
        <s v="Merritt Trading Post - Valentine"/>
        <s v="Mills Hardware &amp; Feed- Arnold"/>
        <s v="Minnow Bucket-3436"/>
        <s v="Mobile App"/>
        <s v="Mom's Corner"/>
        <s v="Mormon Island SRA"/>
        <s v="Murdoch's Ranch &amp; Home Supply"/>
        <s v="Nance County Clerk"/>
        <s v="Nebraska Sports-Fremont Mall"/>
        <s v="Niobrara State Park"/>
        <s v="Niobrara Trading Post"/>
        <s v="No Frills #787"/>
        <s v="Norfolk NE District Office"/>
        <s v="North Platte SW District Office"/>
        <s v="North Shore Lodge - Lemoyne"/>
        <s v="Nutty Acres #285"/>
        <s v="Omaha Scheels"/>
        <s v="Omaha Service Center"/>
        <s v="Osmond Mini Mart"/>
        <s v="Otter Creek Lodge"/>
        <s v="Outdoor Recreation - Offutt AFB"/>
        <s v="Ozzie's I80"/>
        <s v="Paap's Sport Shop"/>
        <s v="Pawnee SRA"/>
        <s v="Pender Ace Hardware"/>
        <s v="Pheasant Bonanza Hunt Club &amp; Kennel"/>
        <s v="Pitstop &amp; Shop - Franklin"/>
        <s v="Platte County Clerk"/>
        <s v="Platte River SP"/>
        <s v="Polk County Clerk"/>
        <s v="Ponca State Park"/>
        <s v="Prairie Mart- North Platte"/>
        <s v="Red 10 RV Sales"/>
        <s v="Red Willow SRA"/>
        <s v="Refund Exchange Admin"/>
        <s v="Rock Creek Fish Hatchery"/>
        <s v="Rock Creek Station SHP"/>
        <s v="Russ's IGA #1 - Lincoln"/>
        <s v="Russ's IGA #2 - Lincoln"/>
        <s v="Russ's IGA #7 - Hastings"/>
        <s v="Russ's Market #14 - Lincoln"/>
        <s v="Russ's Market #16 - Lincoln"/>
        <s v="Russ's Market #21 - Lincoln"/>
        <s v="Sackers"/>
        <s v="Saline County Clerk"/>
        <s v="Sandhill Oil (Valentine)"/>
        <s v="Sandhill Oil Co"/>
        <s v="Sandhills State Bank"/>
        <s v="Schramm Education Center"/>
        <s v="Security Home Bank"/>
        <s v="Shoemakers Travel Center"/>
        <s v="ShopKo Hometown- Beatrice"/>
        <s v="ShopKo Hometown- Broken Bow"/>
        <s v="ShopKo Hometown- Falls City"/>
        <s v="ShopKo Hometown- Gothenburg"/>
        <s v="ShopKo Hometown- Holdrege"/>
        <s v="ShopKo Hometown- Superior"/>
        <s v="ShopKo Hometown- Wayne"/>
        <s v="Sioux County Clerk"/>
        <s v="Smith Falls SP"/>
        <s v="Speedee Mart"/>
        <s v="Sport Shows - NGPC"/>
        <s v="Sportsman's Liquor- Kimball"/>
        <s v="Stagecoach Stop"/>
        <s v="Stanton County Clerk"/>
        <s v="State Bank of Dubois Br of Bank of Table Rock"/>
        <s v="State Bank of Table Rock"/>
        <s v="State Bank of Table Rock-Humboldt"/>
        <s v="Stetson's Corner Store - Lemoyne"/>
        <s v="Steve's Madhouse Market"/>
        <s v="Stop N Go - Hartington"/>
        <s v="Strecker Gun &amp; Supply"/>
        <s v="Sunmart #734"/>
        <s v="Super Saver #27"/>
        <s v="Sutherland Sportsmans Cove"/>
        <s v="Swanson Hunting Acres #1"/>
        <s v="The Barn"/>
        <s v="The Minnow Bucket"/>
        <s v="The Oregon Trail Trading Post"/>
        <s v="The Red Barn"/>
        <s v="The Snack Shack"/>
        <s v="Timm's Service"/>
        <s v="Tom's Service"/>
        <s v="Toni's Corner"/>
        <s v="Top Flight Hunts #250"/>
        <s v="Trade Winds Marina"/>
        <s v="Trading Post"/>
        <s v="Trails West - Trenton"/>
        <s v="Tri Valley Bank"/>
        <s v="Triple T Hunting Adventures"/>
        <s v="Trotter's Whoa &amp; Go"/>
        <s v="Trotter's Whoa &amp; Go - Ord"/>
        <s v="True Value - Gordon"/>
        <s v="Two Rivers SRA"/>
        <s v="U - Stop #17 - Hickman"/>
        <s v="U - Stop Convenience - Ashland"/>
        <s v="Valentine Fish Hatchery"/>
        <s v="Van's Lakeview Fish Camp"/>
        <s v="Victoria Springs SRA"/>
        <s v="Vogl's Lodge and Lure"/>
        <s v="Wal Mart  Super #1943"/>
        <s v="Wal Mart #4568"/>
        <s v="Wal Mart Store #1326"/>
        <s v="Wal Mart Store #1332"/>
        <s v="Wal Mart Store #1460"/>
        <s v="Wal Mart Store #1671"/>
        <s v="Wal Mart Store #350"/>
        <s v="Wal Mart Store #418"/>
        <s v="Wal Mart Store #774"/>
        <s v="Wal Mart Store #885"/>
        <s v="Wal Mart Super #1585"/>
        <s v="Wal Mart Super #1637"/>
        <s v="Wal Mart Super #2579"/>
        <s v="Wal Mart Super #2784"/>
        <s v="Wal Mart Super #2847"/>
        <s v="Wal Mart Super #3267"/>
        <s v="Wal Mart Super #3278"/>
        <s v="Wal Mart Super #3395"/>
        <s v="Wal Mart Super #3823"/>
        <s v="Wal Mart Super #4209"/>
        <s v="Wal Mart Super #4322"/>
        <s v="Wal Mart Super #4358"/>
        <s v="Wal Mart Super #4600"/>
        <s v="Wal Mart Super #5141"/>
        <s v="Wal Mart Super #5170"/>
        <s v="Wal Mart Super #5361"/>
        <s v="Wal Mart Super #598"/>
        <s v="Wal Mart Super #637"/>
        <s v="Wal Mart Super #645"/>
        <s v="Wal Mart Super #776"/>
        <s v="Wal Mart Super #790"/>
        <s v="Wal Mart Super #867"/>
        <s v="Wal Mart Supercenter #3151"/>
        <s v="Wal-Mart Super #1483"/>
        <s v="Wal-Mart Supercenter #2432"/>
        <s v="Walmart Supercenter #7129"/>
        <s v="Watering Hole - Ogallala"/>
        <s v="Wauneta Crossroads"/>
        <s v="Werner Enterprises Inc #74"/>
        <s v="West Point True Value"/>
        <s v="Wheeler County Clerk"/>
        <s v="Wildcat Hills Nature Center"/>
        <s v="Wildcat Hills Outdoor Ed Complex"/>
        <s v="Wilke-Donovan's True Value"/>
        <s v="Windmill SRA"/>
        <s v="Wolf Tackle Shop"/>
        <s v="Wright's Bait"/>
      </sharedItems>
    </cacheField>
    <cacheField name="TransDateYear" numFmtId="164">
      <sharedItems containsSemiMixedTypes="0" containsNonDate="0" containsDate="1" containsString="0" minDate="2019-01-01T00:00:00" maxDate="2019-12-02T00:00:00" count="12">
        <d v="2019-04-01T00:00:00"/>
        <d v="2019-08-01T00:00:00"/>
        <d v="2019-12-01T00:00:00"/>
        <d v="2019-02-01T00:00:00"/>
        <d v="2019-01-01T00:00:00"/>
        <d v="2019-07-01T00:00:00"/>
        <d v="2019-06-01T00:00:00"/>
        <d v="2019-03-01T00:00:00"/>
        <d v="2019-05-01T00:00:00"/>
        <d v="2019-11-01T00:00:00"/>
        <d v="2019-10-01T00:00:00"/>
        <d v="2019-09-01T00:00:00"/>
      </sharedItems>
      <fieldGroup par="3" base="1">
        <rangePr groupBy="days" startDate="2019-01-01T00:00:00" endDate="2019-12-02T00:00:00"/>
        <groupItems count="368">
          <s v="&lt;1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19"/>
        </groupItems>
      </fieldGroup>
    </cacheField>
    <cacheField name="SumOfFeeAmount" numFmtId="0">
      <sharedItems containsSemiMixedTypes="0" containsString="0" containsNumber="1" minValue="-6604" maxValue="3500412.61"/>
    </cacheField>
    <cacheField name="Months" numFmtId="0" databaseField="0">
      <fieldGroup base="1">
        <rangePr groupBy="months" startDate="2019-01-01T00:00:00" endDate="2019-12-02T00:00:00"/>
        <groupItems count="14">
          <s v="&lt;1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6">
  <r>
    <x v="0"/>
    <x v="0"/>
    <n v="1602467.71"/>
  </r>
  <r>
    <x v="0"/>
    <x v="1"/>
    <n v="1991418.54"/>
  </r>
  <r>
    <x v="0"/>
    <x v="2"/>
    <n v="1574048.2"/>
  </r>
  <r>
    <x v="0"/>
    <x v="3"/>
    <n v="309516.02"/>
  </r>
  <r>
    <x v="0"/>
    <x v="4"/>
    <n v="1506487.09"/>
  </r>
  <r>
    <x v="0"/>
    <x v="5"/>
    <n v="700698.88"/>
  </r>
  <r>
    <x v="0"/>
    <x v="6"/>
    <n v="858318.64"/>
  </r>
  <r>
    <x v="0"/>
    <x v="7"/>
    <n v="642753.61"/>
  </r>
  <r>
    <x v="0"/>
    <x v="8"/>
    <n v="1259565.1100000001"/>
  </r>
  <r>
    <x v="0"/>
    <x v="9"/>
    <n v="3500412.61"/>
  </r>
  <r>
    <x v="0"/>
    <x v="10"/>
    <n v="2441204.33"/>
  </r>
  <r>
    <x v="0"/>
    <x v="11"/>
    <n v="1369096.11"/>
  </r>
  <r>
    <x v="1"/>
    <x v="0"/>
    <n v="915.5"/>
  </r>
  <r>
    <x v="1"/>
    <x v="1"/>
    <n v="223"/>
  </r>
  <r>
    <x v="1"/>
    <x v="3"/>
    <n v="90"/>
  </r>
  <r>
    <x v="1"/>
    <x v="5"/>
    <n v="486.4"/>
  </r>
  <r>
    <x v="1"/>
    <x v="6"/>
    <n v="738"/>
  </r>
  <r>
    <x v="1"/>
    <x v="7"/>
    <n v="119"/>
  </r>
  <r>
    <x v="1"/>
    <x v="8"/>
    <n v="1512"/>
  </r>
  <r>
    <x v="1"/>
    <x v="11"/>
    <n v="20"/>
  </r>
  <r>
    <x v="2"/>
    <x v="0"/>
    <n v="553.5"/>
  </r>
  <r>
    <x v="2"/>
    <x v="2"/>
    <n v="329"/>
  </r>
  <r>
    <x v="2"/>
    <x v="3"/>
    <n v="47"/>
  </r>
  <r>
    <x v="2"/>
    <x v="4"/>
    <n v="798"/>
  </r>
  <r>
    <x v="2"/>
    <x v="5"/>
    <n v="718"/>
  </r>
  <r>
    <x v="2"/>
    <x v="7"/>
    <n v="313"/>
  </r>
  <r>
    <x v="2"/>
    <x v="8"/>
    <n v="601.5"/>
  </r>
  <r>
    <x v="2"/>
    <x v="11"/>
    <n v="140"/>
  </r>
  <r>
    <x v="3"/>
    <x v="0"/>
    <n v="12934"/>
  </r>
  <r>
    <x v="3"/>
    <x v="1"/>
    <n v="11301.5"/>
  </r>
  <r>
    <x v="3"/>
    <x v="2"/>
    <n v="33735.5"/>
  </r>
  <r>
    <x v="3"/>
    <x v="3"/>
    <n v="2928"/>
  </r>
  <r>
    <x v="3"/>
    <x v="4"/>
    <n v="17542.5"/>
  </r>
  <r>
    <x v="3"/>
    <x v="5"/>
    <n v="9059"/>
  </r>
  <r>
    <x v="3"/>
    <x v="6"/>
    <n v="21015"/>
  </r>
  <r>
    <x v="3"/>
    <x v="7"/>
    <n v="4585"/>
  </r>
  <r>
    <x v="3"/>
    <x v="8"/>
    <n v="15172"/>
  </r>
  <r>
    <x v="3"/>
    <x v="9"/>
    <n v="21114.5"/>
  </r>
  <r>
    <x v="3"/>
    <x v="10"/>
    <n v="14890"/>
  </r>
  <r>
    <x v="3"/>
    <x v="11"/>
    <n v="6976.5"/>
  </r>
  <r>
    <x v="4"/>
    <x v="0"/>
    <n v="725"/>
  </r>
  <r>
    <x v="4"/>
    <x v="1"/>
    <n v="53"/>
  </r>
  <r>
    <x v="4"/>
    <x v="2"/>
    <n v="5"/>
  </r>
  <r>
    <x v="4"/>
    <x v="3"/>
    <n v="77"/>
  </r>
  <r>
    <x v="4"/>
    <x v="4"/>
    <n v="735"/>
  </r>
  <r>
    <x v="4"/>
    <x v="5"/>
    <n v="6.35"/>
  </r>
  <r>
    <x v="4"/>
    <x v="6"/>
    <n v="255"/>
  </r>
  <r>
    <x v="4"/>
    <x v="7"/>
    <n v="344"/>
  </r>
  <r>
    <x v="4"/>
    <x v="8"/>
    <n v="505"/>
  </r>
  <r>
    <x v="4"/>
    <x v="9"/>
    <n v="364"/>
  </r>
  <r>
    <x v="4"/>
    <x v="10"/>
    <n v="43"/>
  </r>
  <r>
    <x v="4"/>
    <x v="11"/>
    <n v="13"/>
  </r>
  <r>
    <x v="5"/>
    <x v="0"/>
    <n v="215"/>
  </r>
  <r>
    <x v="5"/>
    <x v="1"/>
    <n v="312.45"/>
  </r>
  <r>
    <x v="5"/>
    <x v="2"/>
    <n v="345.35"/>
  </r>
  <r>
    <x v="5"/>
    <x v="5"/>
    <n v="1070.2"/>
  </r>
  <r>
    <x v="5"/>
    <x v="6"/>
    <n v="1545.4"/>
  </r>
  <r>
    <x v="5"/>
    <x v="8"/>
    <n v="1542.5"/>
  </r>
  <r>
    <x v="5"/>
    <x v="9"/>
    <n v="419.95"/>
  </r>
  <r>
    <x v="5"/>
    <x v="10"/>
    <n v="221.55"/>
  </r>
  <r>
    <x v="5"/>
    <x v="11"/>
    <n v="173.45"/>
  </r>
  <r>
    <x v="6"/>
    <x v="0"/>
    <n v="314"/>
  </r>
  <r>
    <x v="6"/>
    <x v="1"/>
    <n v="76"/>
  </r>
  <r>
    <x v="6"/>
    <x v="2"/>
    <n v="952"/>
  </r>
  <r>
    <x v="6"/>
    <x v="3"/>
    <n v="304"/>
  </r>
  <r>
    <x v="6"/>
    <x v="4"/>
    <n v="137"/>
  </r>
  <r>
    <x v="6"/>
    <x v="5"/>
    <n v="116"/>
  </r>
  <r>
    <x v="6"/>
    <x v="6"/>
    <n v="353"/>
  </r>
  <r>
    <x v="6"/>
    <x v="7"/>
    <n v="228"/>
  </r>
  <r>
    <x v="6"/>
    <x v="8"/>
    <n v="420"/>
  </r>
  <r>
    <x v="6"/>
    <x v="10"/>
    <n v="42.35"/>
  </r>
  <r>
    <x v="6"/>
    <x v="11"/>
    <n v="38"/>
  </r>
  <r>
    <x v="7"/>
    <x v="2"/>
    <n v="139"/>
  </r>
  <r>
    <x v="7"/>
    <x v="4"/>
    <n v="5"/>
  </r>
  <r>
    <x v="7"/>
    <x v="10"/>
    <n v="31"/>
  </r>
  <r>
    <x v="7"/>
    <x v="11"/>
    <n v="31"/>
  </r>
  <r>
    <x v="8"/>
    <x v="0"/>
    <n v="60"/>
  </r>
  <r>
    <x v="8"/>
    <x v="1"/>
    <n v="718"/>
  </r>
  <r>
    <x v="8"/>
    <x v="2"/>
    <n v="203"/>
  </r>
  <r>
    <x v="8"/>
    <x v="3"/>
    <n v="64"/>
  </r>
  <r>
    <x v="8"/>
    <x v="5"/>
    <n v="1638"/>
  </r>
  <r>
    <x v="8"/>
    <x v="6"/>
    <n v="2044"/>
  </r>
  <r>
    <x v="8"/>
    <x v="8"/>
    <n v="668"/>
  </r>
  <r>
    <x v="8"/>
    <x v="9"/>
    <n v="270"/>
  </r>
  <r>
    <x v="8"/>
    <x v="10"/>
    <n v="52"/>
  </r>
  <r>
    <x v="8"/>
    <x v="11"/>
    <n v="405"/>
  </r>
  <r>
    <x v="9"/>
    <x v="1"/>
    <n v="5540.55"/>
  </r>
  <r>
    <x v="9"/>
    <x v="5"/>
    <n v="7576.25"/>
  </r>
  <r>
    <x v="9"/>
    <x v="6"/>
    <n v="6388.85"/>
  </r>
  <r>
    <x v="9"/>
    <x v="8"/>
    <n v="3704.45"/>
  </r>
  <r>
    <x v="9"/>
    <x v="10"/>
    <n v="700.5"/>
  </r>
  <r>
    <x v="9"/>
    <x v="11"/>
    <n v="2658.05"/>
  </r>
  <r>
    <x v="10"/>
    <x v="0"/>
    <n v="43"/>
  </r>
  <r>
    <x v="10"/>
    <x v="1"/>
    <n v="18"/>
  </r>
  <r>
    <x v="10"/>
    <x v="2"/>
    <n v="381"/>
  </r>
  <r>
    <x v="10"/>
    <x v="3"/>
    <n v="5"/>
  </r>
  <r>
    <x v="10"/>
    <x v="4"/>
    <n v="5"/>
  </r>
  <r>
    <x v="10"/>
    <x v="5"/>
    <n v="90"/>
  </r>
  <r>
    <x v="10"/>
    <x v="6"/>
    <n v="239"/>
  </r>
  <r>
    <x v="10"/>
    <x v="7"/>
    <n v="60"/>
  </r>
  <r>
    <x v="10"/>
    <x v="8"/>
    <n v="163"/>
  </r>
  <r>
    <x v="10"/>
    <x v="9"/>
    <n v="5"/>
  </r>
  <r>
    <x v="10"/>
    <x v="10"/>
    <n v="25"/>
  </r>
  <r>
    <x v="11"/>
    <x v="0"/>
    <n v="4261"/>
  </r>
  <r>
    <x v="11"/>
    <x v="1"/>
    <n v="1546"/>
  </r>
  <r>
    <x v="11"/>
    <x v="2"/>
    <n v="1096"/>
  </r>
  <r>
    <x v="11"/>
    <x v="3"/>
    <n v="902"/>
  </r>
  <r>
    <x v="11"/>
    <x v="4"/>
    <n v="1895"/>
  </r>
  <r>
    <x v="11"/>
    <x v="5"/>
    <n v="1467.5"/>
  </r>
  <r>
    <x v="11"/>
    <x v="6"/>
    <n v="1803.5"/>
  </r>
  <r>
    <x v="11"/>
    <x v="7"/>
    <n v="2189"/>
  </r>
  <r>
    <x v="11"/>
    <x v="8"/>
    <n v="3843"/>
  </r>
  <r>
    <x v="11"/>
    <x v="9"/>
    <n v="1034"/>
  </r>
  <r>
    <x v="11"/>
    <x v="10"/>
    <n v="1336"/>
  </r>
  <r>
    <x v="11"/>
    <x v="11"/>
    <n v="1471.5"/>
  </r>
  <r>
    <x v="12"/>
    <x v="0"/>
    <n v="11638"/>
  </r>
  <r>
    <x v="12"/>
    <x v="1"/>
    <n v="6247.5"/>
  </r>
  <r>
    <x v="12"/>
    <x v="2"/>
    <n v="6859.5"/>
  </r>
  <r>
    <x v="12"/>
    <x v="3"/>
    <n v="995"/>
  </r>
  <r>
    <x v="12"/>
    <x v="4"/>
    <n v="3583"/>
  </r>
  <r>
    <x v="12"/>
    <x v="5"/>
    <n v="2777.5"/>
  </r>
  <r>
    <x v="12"/>
    <x v="6"/>
    <n v="5011.5"/>
  </r>
  <r>
    <x v="12"/>
    <x v="7"/>
    <n v="1195.5"/>
  </r>
  <r>
    <x v="12"/>
    <x v="8"/>
    <n v="5607"/>
  </r>
  <r>
    <x v="12"/>
    <x v="9"/>
    <n v="17196"/>
  </r>
  <r>
    <x v="12"/>
    <x v="10"/>
    <n v="8515"/>
  </r>
  <r>
    <x v="12"/>
    <x v="11"/>
    <n v="5142.5"/>
  </r>
  <r>
    <x v="13"/>
    <x v="0"/>
    <n v="366.35"/>
  </r>
  <r>
    <x v="13"/>
    <x v="1"/>
    <n v="31"/>
  </r>
  <r>
    <x v="13"/>
    <x v="2"/>
    <n v="692"/>
  </r>
  <r>
    <x v="13"/>
    <x v="3"/>
    <n v="168"/>
  </r>
  <r>
    <x v="13"/>
    <x v="4"/>
    <n v="457"/>
  </r>
  <r>
    <x v="13"/>
    <x v="5"/>
    <n v="10"/>
  </r>
  <r>
    <x v="13"/>
    <x v="6"/>
    <n v="239"/>
  </r>
  <r>
    <x v="13"/>
    <x v="7"/>
    <n v="236"/>
  </r>
  <r>
    <x v="13"/>
    <x v="8"/>
    <n v="720"/>
  </r>
  <r>
    <x v="13"/>
    <x v="9"/>
    <n v="108"/>
  </r>
  <r>
    <x v="13"/>
    <x v="10"/>
    <n v="47"/>
  </r>
  <r>
    <x v="13"/>
    <x v="11"/>
    <n v="36"/>
  </r>
  <r>
    <x v="14"/>
    <x v="2"/>
    <n v="817"/>
  </r>
  <r>
    <x v="14"/>
    <x v="3"/>
    <n v="43"/>
  </r>
  <r>
    <x v="14"/>
    <x v="4"/>
    <n v="215"/>
  </r>
  <r>
    <x v="14"/>
    <x v="7"/>
    <n v="86"/>
  </r>
  <r>
    <x v="14"/>
    <x v="9"/>
    <n v="1152"/>
  </r>
  <r>
    <x v="14"/>
    <x v="10"/>
    <n v="1032"/>
  </r>
  <r>
    <x v="14"/>
    <x v="11"/>
    <n v="86"/>
  </r>
  <r>
    <x v="15"/>
    <x v="0"/>
    <n v="529"/>
  </r>
  <r>
    <x v="15"/>
    <x v="1"/>
    <n v="78"/>
  </r>
  <r>
    <x v="15"/>
    <x v="2"/>
    <n v="184"/>
  </r>
  <r>
    <x v="15"/>
    <x v="3"/>
    <n v="381"/>
  </r>
  <r>
    <x v="15"/>
    <x v="4"/>
    <n v="189"/>
  </r>
  <r>
    <x v="15"/>
    <x v="5"/>
    <n v="267"/>
  </r>
  <r>
    <x v="15"/>
    <x v="6"/>
    <n v="213"/>
  </r>
  <r>
    <x v="15"/>
    <x v="7"/>
    <n v="47"/>
  </r>
  <r>
    <x v="15"/>
    <x v="8"/>
    <n v="246"/>
  </r>
  <r>
    <x v="15"/>
    <x v="9"/>
    <n v="47"/>
  </r>
  <r>
    <x v="16"/>
    <x v="1"/>
    <n v="13"/>
  </r>
  <r>
    <x v="16"/>
    <x v="2"/>
    <n v="47"/>
  </r>
  <r>
    <x v="16"/>
    <x v="3"/>
    <n v="171"/>
  </r>
  <r>
    <x v="16"/>
    <x v="4"/>
    <n v="210"/>
  </r>
  <r>
    <x v="16"/>
    <x v="5"/>
    <n v="117"/>
  </r>
  <r>
    <x v="16"/>
    <x v="8"/>
    <n v="100"/>
  </r>
  <r>
    <x v="16"/>
    <x v="11"/>
    <n v="31"/>
  </r>
  <r>
    <x v="17"/>
    <x v="0"/>
    <n v="2443"/>
  </r>
  <r>
    <x v="17"/>
    <x v="1"/>
    <n v="666"/>
  </r>
  <r>
    <x v="17"/>
    <x v="2"/>
    <n v="275"/>
  </r>
  <r>
    <x v="17"/>
    <x v="3"/>
    <n v="351"/>
  </r>
  <r>
    <x v="17"/>
    <x v="4"/>
    <n v="753"/>
  </r>
  <r>
    <x v="17"/>
    <x v="5"/>
    <n v="1011.35"/>
  </r>
  <r>
    <x v="17"/>
    <x v="6"/>
    <n v="2414.35"/>
  </r>
  <r>
    <x v="17"/>
    <x v="7"/>
    <n v="1228"/>
  </r>
  <r>
    <x v="17"/>
    <x v="8"/>
    <n v="2550.0500000000002"/>
  </r>
  <r>
    <x v="17"/>
    <x v="9"/>
    <n v="214"/>
  </r>
  <r>
    <x v="17"/>
    <x v="10"/>
    <n v="41"/>
  </r>
  <r>
    <x v="17"/>
    <x v="11"/>
    <n v="435"/>
  </r>
  <r>
    <x v="18"/>
    <x v="0"/>
    <n v="1108"/>
  </r>
  <r>
    <x v="18"/>
    <x v="1"/>
    <n v="300.10000000000002"/>
  </r>
  <r>
    <x v="18"/>
    <x v="2"/>
    <n v="366"/>
  </r>
  <r>
    <x v="18"/>
    <x v="3"/>
    <n v="114"/>
  </r>
  <r>
    <x v="18"/>
    <x v="4"/>
    <n v="720"/>
  </r>
  <r>
    <x v="18"/>
    <x v="5"/>
    <n v="819.55"/>
  </r>
  <r>
    <x v="18"/>
    <x v="6"/>
    <n v="2052.1999999999998"/>
  </r>
  <r>
    <x v="18"/>
    <x v="7"/>
    <n v="57"/>
  </r>
  <r>
    <x v="18"/>
    <x v="8"/>
    <n v="1809.2"/>
  </r>
  <r>
    <x v="18"/>
    <x v="9"/>
    <n v="307"/>
  </r>
  <r>
    <x v="18"/>
    <x v="10"/>
    <n v="108.05"/>
  </r>
  <r>
    <x v="18"/>
    <x v="11"/>
    <n v="113.05"/>
  </r>
  <r>
    <x v="19"/>
    <x v="0"/>
    <n v="832"/>
  </r>
  <r>
    <x v="19"/>
    <x v="1"/>
    <n v="622.75"/>
  </r>
  <r>
    <x v="19"/>
    <x v="2"/>
    <n v="623"/>
  </r>
  <r>
    <x v="19"/>
    <x v="3"/>
    <n v="198"/>
  </r>
  <r>
    <x v="19"/>
    <x v="4"/>
    <n v="827"/>
  </r>
  <r>
    <x v="19"/>
    <x v="5"/>
    <n v="1740.9"/>
  </r>
  <r>
    <x v="19"/>
    <x v="6"/>
    <n v="2266.6999999999998"/>
  </r>
  <r>
    <x v="19"/>
    <x v="7"/>
    <n v="101"/>
  </r>
  <r>
    <x v="19"/>
    <x v="8"/>
    <n v="2052"/>
  </r>
  <r>
    <x v="19"/>
    <x v="9"/>
    <n v="72.5"/>
  </r>
  <r>
    <x v="19"/>
    <x v="10"/>
    <n v="10"/>
  </r>
  <r>
    <x v="19"/>
    <x v="11"/>
    <n v="144"/>
  </r>
  <r>
    <x v="20"/>
    <x v="0"/>
    <n v="1090"/>
  </r>
  <r>
    <x v="20"/>
    <x v="1"/>
    <n v="744.2"/>
  </r>
  <r>
    <x v="20"/>
    <x v="2"/>
    <n v="1508"/>
  </r>
  <r>
    <x v="20"/>
    <x v="3"/>
    <n v="669"/>
  </r>
  <r>
    <x v="20"/>
    <x v="4"/>
    <n v="2165"/>
  </r>
  <r>
    <x v="20"/>
    <x v="5"/>
    <n v="1686.4"/>
  </r>
  <r>
    <x v="20"/>
    <x v="6"/>
    <n v="2740.35"/>
  </r>
  <r>
    <x v="20"/>
    <x v="7"/>
    <n v="243"/>
  </r>
  <r>
    <x v="20"/>
    <x v="8"/>
    <n v="2211"/>
  </r>
  <r>
    <x v="20"/>
    <x v="9"/>
    <n v="360"/>
  </r>
  <r>
    <x v="20"/>
    <x v="10"/>
    <n v="610.5"/>
  </r>
  <r>
    <x v="20"/>
    <x v="11"/>
    <n v="313.35000000000002"/>
  </r>
  <r>
    <x v="21"/>
    <x v="0"/>
    <n v="1547"/>
  </r>
  <r>
    <x v="21"/>
    <x v="1"/>
    <n v="1026"/>
  </r>
  <r>
    <x v="21"/>
    <x v="2"/>
    <n v="996"/>
  </r>
  <r>
    <x v="21"/>
    <x v="3"/>
    <n v="398.5"/>
  </r>
  <r>
    <x v="21"/>
    <x v="4"/>
    <n v="453"/>
  </r>
  <r>
    <x v="21"/>
    <x v="5"/>
    <n v="3350"/>
  </r>
  <r>
    <x v="21"/>
    <x v="6"/>
    <n v="3994"/>
  </r>
  <r>
    <x v="21"/>
    <x v="7"/>
    <n v="250"/>
  </r>
  <r>
    <x v="21"/>
    <x v="8"/>
    <n v="3067"/>
  </r>
  <r>
    <x v="21"/>
    <x v="9"/>
    <n v="31"/>
  </r>
  <r>
    <x v="21"/>
    <x v="10"/>
    <n v="31"/>
  </r>
  <r>
    <x v="21"/>
    <x v="11"/>
    <n v="233"/>
  </r>
  <r>
    <x v="22"/>
    <x v="0"/>
    <n v="1572"/>
  </r>
  <r>
    <x v="22"/>
    <x v="1"/>
    <n v="1325.4"/>
  </r>
  <r>
    <x v="22"/>
    <x v="2"/>
    <n v="745"/>
  </r>
  <r>
    <x v="22"/>
    <x v="3"/>
    <n v="438"/>
  </r>
  <r>
    <x v="22"/>
    <x v="4"/>
    <n v="1948.7"/>
  </r>
  <r>
    <x v="22"/>
    <x v="5"/>
    <n v="879.7"/>
  </r>
  <r>
    <x v="22"/>
    <x v="6"/>
    <n v="3330.6"/>
  </r>
  <r>
    <x v="22"/>
    <x v="7"/>
    <n v="1066"/>
  </r>
  <r>
    <x v="22"/>
    <x v="8"/>
    <n v="5759.5"/>
  </r>
  <r>
    <x v="22"/>
    <x v="9"/>
    <n v="1175"/>
  </r>
  <r>
    <x v="22"/>
    <x v="10"/>
    <n v="574"/>
  </r>
  <r>
    <x v="22"/>
    <x v="11"/>
    <n v="419.4"/>
  </r>
  <r>
    <x v="23"/>
    <x v="0"/>
    <n v="688"/>
  </r>
  <r>
    <x v="23"/>
    <x v="1"/>
    <n v="714.45"/>
  </r>
  <r>
    <x v="23"/>
    <x v="2"/>
    <n v="56"/>
  </r>
  <r>
    <x v="23"/>
    <x v="3"/>
    <n v="370"/>
  </r>
  <r>
    <x v="23"/>
    <x v="4"/>
    <n v="382"/>
  </r>
  <r>
    <x v="23"/>
    <x v="5"/>
    <n v="1069.4000000000001"/>
  </r>
  <r>
    <x v="23"/>
    <x v="6"/>
    <n v="1347.7"/>
  </r>
  <r>
    <x v="23"/>
    <x v="7"/>
    <n v="41"/>
  </r>
  <r>
    <x v="23"/>
    <x v="8"/>
    <n v="2428"/>
  </r>
  <r>
    <x v="23"/>
    <x v="9"/>
    <n v="165"/>
  </r>
  <r>
    <x v="23"/>
    <x v="10"/>
    <n v="91.7"/>
  </r>
  <r>
    <x v="23"/>
    <x v="11"/>
    <n v="159.69999999999999"/>
  </r>
  <r>
    <x v="24"/>
    <x v="0"/>
    <n v="297"/>
  </r>
  <r>
    <x v="24"/>
    <x v="1"/>
    <n v="69"/>
  </r>
  <r>
    <x v="24"/>
    <x v="4"/>
    <n v="205"/>
  </r>
  <r>
    <x v="24"/>
    <x v="5"/>
    <n v="104"/>
  </r>
  <r>
    <x v="24"/>
    <x v="6"/>
    <n v="344"/>
  </r>
  <r>
    <x v="24"/>
    <x v="8"/>
    <n v="518.5"/>
  </r>
  <r>
    <x v="24"/>
    <x v="9"/>
    <n v="18"/>
  </r>
  <r>
    <x v="24"/>
    <x v="10"/>
    <n v="6.35"/>
  </r>
  <r>
    <x v="24"/>
    <x v="11"/>
    <n v="87.35"/>
  </r>
  <r>
    <x v="25"/>
    <x v="0"/>
    <n v="1117.4000000000001"/>
  </r>
  <r>
    <x v="25"/>
    <x v="1"/>
    <n v="183.45"/>
  </r>
  <r>
    <x v="25"/>
    <x v="2"/>
    <n v="87"/>
  </r>
  <r>
    <x v="25"/>
    <x v="4"/>
    <n v="470"/>
  </r>
  <r>
    <x v="25"/>
    <x v="5"/>
    <n v="603.79999999999995"/>
  </r>
  <r>
    <x v="25"/>
    <x v="6"/>
    <n v="1966.85"/>
  </r>
  <r>
    <x v="25"/>
    <x v="7"/>
    <n v="339"/>
  </r>
  <r>
    <x v="25"/>
    <x v="8"/>
    <n v="2328.5500000000002"/>
  </r>
  <r>
    <x v="25"/>
    <x v="11"/>
    <n v="282"/>
  </r>
  <r>
    <x v="26"/>
    <x v="0"/>
    <n v="2372.6999999999998"/>
  </r>
  <r>
    <x v="26"/>
    <x v="1"/>
    <n v="369.35"/>
  </r>
  <r>
    <x v="26"/>
    <x v="2"/>
    <n v="565"/>
  </r>
  <r>
    <x v="26"/>
    <x v="3"/>
    <n v="15"/>
  </r>
  <r>
    <x v="26"/>
    <x v="4"/>
    <n v="667"/>
  </r>
  <r>
    <x v="26"/>
    <x v="5"/>
    <n v="1098"/>
  </r>
  <r>
    <x v="26"/>
    <x v="6"/>
    <n v="3162.8"/>
  </r>
  <r>
    <x v="26"/>
    <x v="7"/>
    <n v="657"/>
  </r>
  <r>
    <x v="26"/>
    <x v="8"/>
    <n v="3032.4"/>
  </r>
  <r>
    <x v="26"/>
    <x v="9"/>
    <n v="43"/>
  </r>
  <r>
    <x v="26"/>
    <x v="10"/>
    <n v="75.05"/>
  </r>
  <r>
    <x v="26"/>
    <x v="11"/>
    <n v="125"/>
  </r>
  <r>
    <x v="27"/>
    <x v="0"/>
    <n v="359"/>
  </r>
  <r>
    <x v="27"/>
    <x v="1"/>
    <n v="344.7"/>
  </r>
  <r>
    <x v="27"/>
    <x v="2"/>
    <n v="719"/>
  </r>
  <r>
    <x v="27"/>
    <x v="3"/>
    <n v="76"/>
  </r>
  <r>
    <x v="27"/>
    <x v="4"/>
    <n v="719"/>
  </r>
  <r>
    <x v="27"/>
    <x v="5"/>
    <n v="501.2"/>
  </r>
  <r>
    <x v="27"/>
    <x v="6"/>
    <n v="953.05"/>
  </r>
  <r>
    <x v="27"/>
    <x v="7"/>
    <n v="158"/>
  </r>
  <r>
    <x v="27"/>
    <x v="8"/>
    <n v="459.55"/>
  </r>
  <r>
    <x v="27"/>
    <x v="9"/>
    <n v="161"/>
  </r>
  <r>
    <x v="27"/>
    <x v="11"/>
    <n v="235.5"/>
  </r>
  <r>
    <x v="28"/>
    <x v="0"/>
    <n v="4048"/>
  </r>
  <r>
    <x v="28"/>
    <x v="1"/>
    <n v="1502"/>
  </r>
  <r>
    <x v="28"/>
    <x v="2"/>
    <n v="1283"/>
  </r>
  <r>
    <x v="28"/>
    <x v="3"/>
    <n v="368"/>
  </r>
  <r>
    <x v="28"/>
    <x v="4"/>
    <n v="2705"/>
  </r>
  <r>
    <x v="28"/>
    <x v="5"/>
    <n v="2629"/>
  </r>
  <r>
    <x v="28"/>
    <x v="6"/>
    <n v="4323"/>
  </r>
  <r>
    <x v="28"/>
    <x v="7"/>
    <n v="420"/>
  </r>
  <r>
    <x v="28"/>
    <x v="8"/>
    <n v="4856"/>
  </r>
  <r>
    <x v="28"/>
    <x v="9"/>
    <n v="2749"/>
  </r>
  <r>
    <x v="28"/>
    <x v="10"/>
    <n v="610"/>
  </r>
  <r>
    <x v="28"/>
    <x v="11"/>
    <n v="331"/>
  </r>
  <r>
    <x v="29"/>
    <x v="0"/>
    <n v="378"/>
  </r>
  <r>
    <x v="29"/>
    <x v="1"/>
    <n v="113"/>
  </r>
  <r>
    <x v="29"/>
    <x v="3"/>
    <n v="272"/>
  </r>
  <r>
    <x v="29"/>
    <x v="4"/>
    <n v="554"/>
  </r>
  <r>
    <x v="29"/>
    <x v="5"/>
    <n v="626.4"/>
  </r>
  <r>
    <x v="29"/>
    <x v="6"/>
    <n v="862.05"/>
  </r>
  <r>
    <x v="29"/>
    <x v="7"/>
    <n v="69"/>
  </r>
  <r>
    <x v="29"/>
    <x v="8"/>
    <n v="446"/>
  </r>
  <r>
    <x v="29"/>
    <x v="9"/>
    <n v="25"/>
  </r>
  <r>
    <x v="29"/>
    <x v="10"/>
    <n v="26"/>
  </r>
  <r>
    <x v="29"/>
    <x v="11"/>
    <n v="62.35"/>
  </r>
  <r>
    <x v="30"/>
    <x v="5"/>
    <n v="0"/>
  </r>
  <r>
    <x v="31"/>
    <x v="1"/>
    <n v="74"/>
  </r>
  <r>
    <x v="31"/>
    <x v="2"/>
    <n v="96"/>
  </r>
  <r>
    <x v="31"/>
    <x v="5"/>
    <n v="0"/>
  </r>
  <r>
    <x v="31"/>
    <x v="9"/>
    <n v="72"/>
  </r>
  <r>
    <x v="31"/>
    <x v="11"/>
    <n v="37.35"/>
  </r>
  <r>
    <x v="32"/>
    <x v="1"/>
    <n v="197"/>
  </r>
  <r>
    <x v="32"/>
    <x v="5"/>
    <n v="540.5"/>
  </r>
  <r>
    <x v="32"/>
    <x v="6"/>
    <n v="435"/>
  </r>
  <r>
    <x v="32"/>
    <x v="11"/>
    <n v="73"/>
  </r>
  <r>
    <x v="33"/>
    <x v="1"/>
    <n v="80"/>
  </r>
  <r>
    <x v="33"/>
    <x v="2"/>
    <n v="254"/>
  </r>
  <r>
    <x v="33"/>
    <x v="3"/>
    <n v="81"/>
  </r>
  <r>
    <x v="33"/>
    <x v="4"/>
    <n v="633"/>
  </r>
  <r>
    <x v="33"/>
    <x v="5"/>
    <n v="38"/>
  </r>
  <r>
    <x v="33"/>
    <x v="6"/>
    <n v="63"/>
  </r>
  <r>
    <x v="33"/>
    <x v="7"/>
    <n v="20"/>
  </r>
  <r>
    <x v="33"/>
    <x v="8"/>
    <n v="86"/>
  </r>
  <r>
    <x v="33"/>
    <x v="9"/>
    <n v="15"/>
  </r>
  <r>
    <x v="33"/>
    <x v="10"/>
    <n v="5"/>
  </r>
  <r>
    <x v="34"/>
    <x v="0"/>
    <n v="14373.15"/>
  </r>
  <r>
    <x v="34"/>
    <x v="1"/>
    <n v="1410.1"/>
  </r>
  <r>
    <x v="34"/>
    <x v="5"/>
    <n v="2776.6"/>
  </r>
  <r>
    <x v="34"/>
    <x v="6"/>
    <n v="5858.45"/>
  </r>
  <r>
    <x v="34"/>
    <x v="7"/>
    <n v="56"/>
  </r>
  <r>
    <x v="34"/>
    <x v="8"/>
    <n v="-2152.4499999999998"/>
  </r>
  <r>
    <x v="34"/>
    <x v="9"/>
    <n v="12.7"/>
  </r>
  <r>
    <x v="34"/>
    <x v="10"/>
    <n v="301.8"/>
  </r>
  <r>
    <x v="34"/>
    <x v="11"/>
    <n v="926.9"/>
  </r>
  <r>
    <x v="35"/>
    <x v="0"/>
    <n v="1459"/>
  </r>
  <r>
    <x v="35"/>
    <x v="1"/>
    <n v="24150"/>
  </r>
  <r>
    <x v="35"/>
    <x v="4"/>
    <n v="165"/>
  </r>
  <r>
    <x v="35"/>
    <x v="5"/>
    <n v="82373"/>
  </r>
  <r>
    <x v="35"/>
    <x v="6"/>
    <n v="72737.5"/>
  </r>
  <r>
    <x v="35"/>
    <x v="7"/>
    <n v="612"/>
  </r>
  <r>
    <x v="35"/>
    <x v="8"/>
    <n v="39565"/>
  </r>
  <r>
    <x v="35"/>
    <x v="9"/>
    <n v="99"/>
  </r>
  <r>
    <x v="35"/>
    <x v="10"/>
    <n v="1513"/>
  </r>
  <r>
    <x v="35"/>
    <x v="11"/>
    <n v="10500"/>
  </r>
  <r>
    <x v="36"/>
    <x v="4"/>
    <n v="1883"/>
  </r>
  <r>
    <x v="36"/>
    <x v="5"/>
    <n v="10148"/>
  </r>
  <r>
    <x v="37"/>
    <x v="0"/>
    <n v="866"/>
  </r>
  <r>
    <x v="37"/>
    <x v="5"/>
    <n v="1005"/>
  </r>
  <r>
    <x v="37"/>
    <x v="6"/>
    <n v="5148.5"/>
  </r>
  <r>
    <x v="37"/>
    <x v="8"/>
    <n v="5434"/>
  </r>
  <r>
    <x v="38"/>
    <x v="0"/>
    <n v="2814"/>
  </r>
  <r>
    <x v="38"/>
    <x v="1"/>
    <n v="1081.05"/>
  </r>
  <r>
    <x v="38"/>
    <x v="2"/>
    <n v="443.5"/>
  </r>
  <r>
    <x v="38"/>
    <x v="3"/>
    <n v="1752"/>
  </r>
  <r>
    <x v="38"/>
    <x v="4"/>
    <n v="1430.35"/>
  </r>
  <r>
    <x v="38"/>
    <x v="5"/>
    <n v="3002"/>
  </r>
  <r>
    <x v="38"/>
    <x v="6"/>
    <n v="4693.05"/>
  </r>
  <r>
    <x v="38"/>
    <x v="7"/>
    <n v="76"/>
  </r>
  <r>
    <x v="38"/>
    <x v="8"/>
    <n v="4305.5"/>
  </r>
  <r>
    <x v="38"/>
    <x v="9"/>
    <n v="392"/>
  </r>
  <r>
    <x v="38"/>
    <x v="10"/>
    <n v="439"/>
  </r>
  <r>
    <x v="38"/>
    <x v="11"/>
    <n v="220"/>
  </r>
  <r>
    <x v="39"/>
    <x v="1"/>
    <n v="4362"/>
  </r>
  <r>
    <x v="39"/>
    <x v="2"/>
    <n v="633"/>
  </r>
  <r>
    <x v="39"/>
    <x v="4"/>
    <n v="8"/>
  </r>
  <r>
    <x v="39"/>
    <x v="5"/>
    <n v="5561.5"/>
  </r>
  <r>
    <x v="39"/>
    <x v="6"/>
    <n v="4386"/>
  </r>
  <r>
    <x v="39"/>
    <x v="8"/>
    <n v="2056"/>
  </r>
  <r>
    <x v="39"/>
    <x v="10"/>
    <n v="1088"/>
  </r>
  <r>
    <x v="39"/>
    <x v="11"/>
    <n v="2337"/>
  </r>
  <r>
    <x v="40"/>
    <x v="0"/>
    <n v="11917"/>
  </r>
  <r>
    <x v="40"/>
    <x v="1"/>
    <n v="3964.45"/>
  </r>
  <r>
    <x v="40"/>
    <x v="2"/>
    <n v="10780"/>
  </r>
  <r>
    <x v="40"/>
    <x v="3"/>
    <n v="3999"/>
  </r>
  <r>
    <x v="40"/>
    <x v="4"/>
    <n v="10268"/>
  </r>
  <r>
    <x v="40"/>
    <x v="5"/>
    <n v="3328.8"/>
  </r>
  <r>
    <x v="40"/>
    <x v="6"/>
    <n v="10505.7"/>
  </r>
  <r>
    <x v="40"/>
    <x v="7"/>
    <n v="7427.35"/>
  </r>
  <r>
    <x v="40"/>
    <x v="8"/>
    <n v="9234.1"/>
  </r>
  <r>
    <x v="40"/>
    <x v="9"/>
    <n v="5761.5"/>
  </r>
  <r>
    <x v="40"/>
    <x v="10"/>
    <n v="5795.5"/>
  </r>
  <r>
    <x v="40"/>
    <x v="11"/>
    <n v="2686.6"/>
  </r>
  <r>
    <x v="41"/>
    <x v="0"/>
    <n v="26976.5"/>
  </r>
  <r>
    <x v="41"/>
    <x v="1"/>
    <n v="8625.7000000000007"/>
  </r>
  <r>
    <x v="41"/>
    <x v="2"/>
    <n v="17652"/>
  </r>
  <r>
    <x v="41"/>
    <x v="3"/>
    <n v="9603.5"/>
  </r>
  <r>
    <x v="41"/>
    <x v="4"/>
    <n v="24345.5"/>
  </r>
  <r>
    <x v="41"/>
    <x v="5"/>
    <n v="9106"/>
  </r>
  <r>
    <x v="41"/>
    <x v="6"/>
    <n v="21903.3"/>
  </r>
  <r>
    <x v="41"/>
    <x v="7"/>
    <n v="14923.25"/>
  </r>
  <r>
    <x v="41"/>
    <x v="8"/>
    <n v="27619.85"/>
  </r>
  <r>
    <x v="41"/>
    <x v="9"/>
    <n v="11385"/>
  </r>
  <r>
    <x v="41"/>
    <x v="10"/>
    <n v="9258.4"/>
  </r>
  <r>
    <x v="41"/>
    <x v="11"/>
    <n v="8370.35"/>
  </r>
  <r>
    <x v="42"/>
    <x v="0"/>
    <n v="8333.85"/>
  </r>
  <r>
    <x v="42"/>
    <x v="1"/>
    <n v="2654.8"/>
  </r>
  <r>
    <x v="42"/>
    <x v="2"/>
    <n v="14170"/>
  </r>
  <r>
    <x v="42"/>
    <x v="3"/>
    <n v="2983"/>
  </r>
  <r>
    <x v="42"/>
    <x v="4"/>
    <n v="17954"/>
  </r>
  <r>
    <x v="42"/>
    <x v="5"/>
    <n v="3832.75"/>
  </r>
  <r>
    <x v="42"/>
    <x v="6"/>
    <n v="8294.2999999999993"/>
  </r>
  <r>
    <x v="42"/>
    <x v="7"/>
    <n v="5188.5"/>
  </r>
  <r>
    <x v="42"/>
    <x v="8"/>
    <n v="8154"/>
  </r>
  <r>
    <x v="42"/>
    <x v="9"/>
    <n v="10400.049999999999"/>
  </r>
  <r>
    <x v="42"/>
    <x v="10"/>
    <n v="5562.35"/>
  </r>
  <r>
    <x v="42"/>
    <x v="11"/>
    <n v="2443.5500000000002"/>
  </r>
  <r>
    <x v="43"/>
    <x v="0"/>
    <n v="297"/>
  </r>
  <r>
    <x v="43"/>
    <x v="1"/>
    <n v="110.5"/>
  </r>
  <r>
    <x v="43"/>
    <x v="2"/>
    <n v="758"/>
  </r>
  <r>
    <x v="43"/>
    <x v="3"/>
    <n v="170"/>
  </r>
  <r>
    <x v="43"/>
    <x v="4"/>
    <n v="876"/>
  </r>
  <r>
    <x v="43"/>
    <x v="5"/>
    <n v="196"/>
  </r>
  <r>
    <x v="43"/>
    <x v="6"/>
    <n v="30"/>
  </r>
  <r>
    <x v="43"/>
    <x v="7"/>
    <n v="168"/>
  </r>
  <r>
    <x v="43"/>
    <x v="8"/>
    <n v="319"/>
  </r>
  <r>
    <x v="43"/>
    <x v="9"/>
    <n v="565"/>
  </r>
  <r>
    <x v="43"/>
    <x v="10"/>
    <n v="379"/>
  </r>
  <r>
    <x v="43"/>
    <x v="11"/>
    <n v="161"/>
  </r>
  <r>
    <x v="44"/>
    <x v="0"/>
    <n v="115.6"/>
  </r>
  <r>
    <x v="44"/>
    <x v="1"/>
    <n v="639"/>
  </r>
  <r>
    <x v="44"/>
    <x v="2"/>
    <n v="47"/>
  </r>
  <r>
    <x v="44"/>
    <x v="3"/>
    <n v="132"/>
  </r>
  <r>
    <x v="44"/>
    <x v="4"/>
    <n v="146"/>
  </r>
  <r>
    <x v="44"/>
    <x v="5"/>
    <n v="219.3"/>
  </r>
  <r>
    <x v="44"/>
    <x v="6"/>
    <n v="529.04999999999995"/>
  </r>
  <r>
    <x v="44"/>
    <x v="7"/>
    <n v="346.6"/>
  </r>
  <r>
    <x v="44"/>
    <x v="8"/>
    <n v="591.6"/>
  </r>
  <r>
    <x v="44"/>
    <x v="9"/>
    <n v="25"/>
  </r>
  <r>
    <x v="44"/>
    <x v="10"/>
    <n v="6.35"/>
  </r>
  <r>
    <x v="44"/>
    <x v="11"/>
    <n v="152.4"/>
  </r>
  <r>
    <x v="45"/>
    <x v="0"/>
    <n v="956.5"/>
  </r>
  <r>
    <x v="45"/>
    <x v="1"/>
    <n v="7008.5"/>
  </r>
  <r>
    <x v="45"/>
    <x v="2"/>
    <n v="952"/>
  </r>
  <r>
    <x v="45"/>
    <x v="3"/>
    <n v="268"/>
  </r>
  <r>
    <x v="45"/>
    <x v="4"/>
    <n v="1145"/>
  </r>
  <r>
    <x v="45"/>
    <x v="5"/>
    <n v="15454"/>
  </r>
  <r>
    <x v="45"/>
    <x v="6"/>
    <n v="16682.5"/>
  </r>
  <r>
    <x v="45"/>
    <x v="7"/>
    <n v="839.5"/>
  </r>
  <r>
    <x v="45"/>
    <x v="8"/>
    <n v="9879"/>
  </r>
  <r>
    <x v="45"/>
    <x v="9"/>
    <n v="446"/>
  </r>
  <r>
    <x v="45"/>
    <x v="10"/>
    <n v="1211"/>
  </r>
  <r>
    <x v="45"/>
    <x v="11"/>
    <n v="2500.5"/>
  </r>
  <r>
    <x v="46"/>
    <x v="0"/>
    <n v="3380.5"/>
  </r>
  <r>
    <x v="46"/>
    <x v="1"/>
    <n v="979.1"/>
  </r>
  <r>
    <x v="46"/>
    <x v="2"/>
    <n v="2990"/>
  </r>
  <r>
    <x v="46"/>
    <x v="3"/>
    <n v="277"/>
  </r>
  <r>
    <x v="46"/>
    <x v="4"/>
    <n v="1697"/>
  </r>
  <r>
    <x v="46"/>
    <x v="5"/>
    <n v="2302.35"/>
  </r>
  <r>
    <x v="46"/>
    <x v="6"/>
    <n v="3708.8"/>
  </r>
  <r>
    <x v="46"/>
    <x v="7"/>
    <n v="1988"/>
  </r>
  <r>
    <x v="46"/>
    <x v="8"/>
    <n v="5421.1"/>
  </r>
  <r>
    <x v="46"/>
    <x v="9"/>
    <n v="687"/>
  </r>
  <r>
    <x v="46"/>
    <x v="10"/>
    <n v="557.5"/>
  </r>
  <r>
    <x v="46"/>
    <x v="11"/>
    <n v="504.3"/>
  </r>
  <r>
    <x v="47"/>
    <x v="2"/>
    <n v="43"/>
  </r>
  <r>
    <x v="47"/>
    <x v="7"/>
    <n v="79"/>
  </r>
  <r>
    <x v="48"/>
    <x v="0"/>
    <n v="1630"/>
  </r>
  <r>
    <x v="48"/>
    <x v="1"/>
    <n v="2973"/>
  </r>
  <r>
    <x v="48"/>
    <x v="2"/>
    <n v="513"/>
  </r>
  <r>
    <x v="48"/>
    <x v="3"/>
    <n v="75"/>
  </r>
  <r>
    <x v="48"/>
    <x v="4"/>
    <n v="611"/>
  </r>
  <r>
    <x v="48"/>
    <x v="5"/>
    <n v="4841"/>
  </r>
  <r>
    <x v="48"/>
    <x v="6"/>
    <n v="4555"/>
  </r>
  <r>
    <x v="48"/>
    <x v="7"/>
    <n v="488"/>
  </r>
  <r>
    <x v="48"/>
    <x v="8"/>
    <n v="4758.5"/>
  </r>
  <r>
    <x v="48"/>
    <x v="9"/>
    <n v="38"/>
  </r>
  <r>
    <x v="48"/>
    <x v="10"/>
    <n v="1637"/>
  </r>
  <r>
    <x v="48"/>
    <x v="11"/>
    <n v="1064"/>
  </r>
  <r>
    <x v="49"/>
    <x v="0"/>
    <n v="9798"/>
  </r>
  <r>
    <x v="49"/>
    <x v="1"/>
    <n v="1928.65"/>
  </r>
  <r>
    <x v="49"/>
    <x v="2"/>
    <n v="121.75"/>
  </r>
  <r>
    <x v="49"/>
    <x v="3"/>
    <n v="966"/>
  </r>
  <r>
    <x v="49"/>
    <x v="4"/>
    <n v="2839.95"/>
  </r>
  <r>
    <x v="49"/>
    <x v="5"/>
    <n v="5209.2"/>
  </r>
  <r>
    <x v="49"/>
    <x v="6"/>
    <n v="9208"/>
  </r>
  <r>
    <x v="49"/>
    <x v="7"/>
    <n v="3409.25"/>
  </r>
  <r>
    <x v="49"/>
    <x v="8"/>
    <n v="11626.2"/>
  </r>
  <r>
    <x v="49"/>
    <x v="9"/>
    <n v="144.1"/>
  </r>
  <r>
    <x v="49"/>
    <x v="10"/>
    <n v="370.4"/>
  </r>
  <r>
    <x v="49"/>
    <x v="11"/>
    <n v="875.35"/>
  </r>
  <r>
    <x v="50"/>
    <x v="0"/>
    <n v="2429.4"/>
  </r>
  <r>
    <x v="50"/>
    <x v="1"/>
    <n v="1191.1500000000001"/>
  </r>
  <r>
    <x v="50"/>
    <x v="2"/>
    <n v="6.35"/>
  </r>
  <r>
    <x v="50"/>
    <x v="3"/>
    <n v="375"/>
  </r>
  <r>
    <x v="50"/>
    <x v="4"/>
    <n v="1350.4"/>
  </r>
  <r>
    <x v="50"/>
    <x v="5"/>
    <n v="4474"/>
  </r>
  <r>
    <x v="50"/>
    <x v="6"/>
    <n v="7751"/>
  </r>
  <r>
    <x v="50"/>
    <x v="7"/>
    <n v="1253"/>
  </r>
  <r>
    <x v="50"/>
    <x v="8"/>
    <n v="6332.15"/>
  </r>
  <r>
    <x v="50"/>
    <x v="9"/>
    <n v="99.35"/>
  </r>
  <r>
    <x v="50"/>
    <x v="10"/>
    <n v="268.75"/>
  </r>
  <r>
    <x v="50"/>
    <x v="11"/>
    <n v="530.04999999999995"/>
  </r>
  <r>
    <x v="51"/>
    <x v="0"/>
    <n v="972"/>
  </r>
  <r>
    <x v="51"/>
    <x v="1"/>
    <n v="197.7"/>
  </r>
  <r>
    <x v="51"/>
    <x v="2"/>
    <n v="804"/>
  </r>
  <r>
    <x v="51"/>
    <x v="3"/>
    <n v="178"/>
  </r>
  <r>
    <x v="51"/>
    <x v="4"/>
    <n v="561.5"/>
  </r>
  <r>
    <x v="51"/>
    <x v="5"/>
    <n v="595.35"/>
  </r>
  <r>
    <x v="51"/>
    <x v="6"/>
    <n v="1434"/>
  </r>
  <r>
    <x v="51"/>
    <x v="7"/>
    <n v="246"/>
  </r>
  <r>
    <x v="51"/>
    <x v="8"/>
    <n v="1033"/>
  </r>
  <r>
    <x v="51"/>
    <x v="9"/>
    <n v="58"/>
  </r>
  <r>
    <x v="51"/>
    <x v="10"/>
    <n v="177.05"/>
  </r>
  <r>
    <x v="51"/>
    <x v="11"/>
    <n v="166.35"/>
  </r>
  <r>
    <x v="52"/>
    <x v="0"/>
    <n v="231"/>
  </r>
  <r>
    <x v="52"/>
    <x v="1"/>
    <n v="140"/>
  </r>
  <r>
    <x v="52"/>
    <x v="2"/>
    <n v="161"/>
  </r>
  <r>
    <x v="52"/>
    <x v="4"/>
    <n v="5"/>
  </r>
  <r>
    <x v="52"/>
    <x v="6"/>
    <n v="38"/>
  </r>
  <r>
    <x v="52"/>
    <x v="7"/>
    <n v="78"/>
  </r>
  <r>
    <x v="52"/>
    <x v="10"/>
    <n v="16"/>
  </r>
  <r>
    <x v="53"/>
    <x v="0"/>
    <n v="11035"/>
  </r>
  <r>
    <x v="53"/>
    <x v="1"/>
    <n v="13690.5"/>
  </r>
  <r>
    <x v="53"/>
    <x v="2"/>
    <n v="6933.5"/>
  </r>
  <r>
    <x v="53"/>
    <x v="3"/>
    <n v="1380"/>
  </r>
  <r>
    <x v="53"/>
    <x v="4"/>
    <n v="2923"/>
  </r>
  <r>
    <x v="53"/>
    <x v="5"/>
    <n v="15407.5"/>
  </r>
  <r>
    <x v="53"/>
    <x v="6"/>
    <n v="16256"/>
  </r>
  <r>
    <x v="53"/>
    <x v="7"/>
    <n v="1265"/>
  </r>
  <r>
    <x v="53"/>
    <x v="8"/>
    <n v="18539.5"/>
  </r>
  <r>
    <x v="53"/>
    <x v="9"/>
    <n v="6887.5"/>
  </r>
  <r>
    <x v="53"/>
    <x v="10"/>
    <n v="3307.5"/>
  </r>
  <r>
    <x v="53"/>
    <x v="11"/>
    <n v="9020.5"/>
  </r>
  <r>
    <x v="54"/>
    <x v="2"/>
    <n v="31"/>
  </r>
  <r>
    <x v="54"/>
    <x v="3"/>
    <n v="31"/>
  </r>
  <r>
    <x v="54"/>
    <x v="5"/>
    <n v="31"/>
  </r>
  <r>
    <x v="54"/>
    <x v="6"/>
    <n v="114"/>
  </r>
  <r>
    <x v="55"/>
    <x v="0"/>
    <n v="31"/>
  </r>
  <r>
    <x v="55"/>
    <x v="1"/>
    <n v="161.35"/>
  </r>
  <r>
    <x v="55"/>
    <x v="2"/>
    <n v="113"/>
  </r>
  <r>
    <x v="55"/>
    <x v="4"/>
    <n v="83"/>
  </r>
  <r>
    <x v="55"/>
    <x v="5"/>
    <n v="38"/>
  </r>
  <r>
    <x v="55"/>
    <x v="6"/>
    <n v="90"/>
  </r>
  <r>
    <x v="55"/>
    <x v="8"/>
    <n v="542"/>
  </r>
  <r>
    <x v="55"/>
    <x v="11"/>
    <n v="82.5"/>
  </r>
  <r>
    <x v="56"/>
    <x v="0"/>
    <n v="321"/>
  </r>
  <r>
    <x v="56"/>
    <x v="1"/>
    <n v="185"/>
  </r>
  <r>
    <x v="56"/>
    <x v="2"/>
    <n v="622"/>
  </r>
  <r>
    <x v="56"/>
    <x v="4"/>
    <n v="357"/>
  </r>
  <r>
    <x v="56"/>
    <x v="5"/>
    <n v="248"/>
  </r>
  <r>
    <x v="56"/>
    <x v="6"/>
    <n v="182"/>
  </r>
  <r>
    <x v="56"/>
    <x v="7"/>
    <n v="81"/>
  </r>
  <r>
    <x v="56"/>
    <x v="8"/>
    <n v="418"/>
  </r>
  <r>
    <x v="56"/>
    <x v="9"/>
    <n v="176"/>
  </r>
  <r>
    <x v="56"/>
    <x v="10"/>
    <n v="49.5"/>
  </r>
  <r>
    <x v="57"/>
    <x v="0"/>
    <n v="123"/>
  </r>
  <r>
    <x v="57"/>
    <x v="1"/>
    <n v="53"/>
  </r>
  <r>
    <x v="57"/>
    <x v="2"/>
    <n v="406"/>
  </r>
  <r>
    <x v="57"/>
    <x v="4"/>
    <n v="329"/>
  </r>
  <r>
    <x v="57"/>
    <x v="6"/>
    <n v="5"/>
  </r>
  <r>
    <x v="57"/>
    <x v="7"/>
    <n v="36"/>
  </r>
  <r>
    <x v="57"/>
    <x v="8"/>
    <n v="188"/>
  </r>
  <r>
    <x v="57"/>
    <x v="11"/>
    <n v="29.5"/>
  </r>
  <r>
    <x v="58"/>
    <x v="2"/>
    <n v="172"/>
  </r>
  <r>
    <x v="58"/>
    <x v="9"/>
    <n v="387"/>
  </r>
  <r>
    <x v="58"/>
    <x v="10"/>
    <n v="430"/>
  </r>
  <r>
    <x v="59"/>
    <x v="2"/>
    <n v="61"/>
  </r>
  <r>
    <x v="59"/>
    <x v="3"/>
    <n v="636"/>
  </r>
  <r>
    <x v="59"/>
    <x v="7"/>
    <n v="480"/>
  </r>
  <r>
    <x v="59"/>
    <x v="9"/>
    <n v="344"/>
  </r>
  <r>
    <x v="59"/>
    <x v="10"/>
    <n v="86"/>
  </r>
  <r>
    <x v="60"/>
    <x v="0"/>
    <n v="927"/>
  </r>
  <r>
    <x v="60"/>
    <x v="1"/>
    <n v="298"/>
  </r>
  <r>
    <x v="60"/>
    <x v="2"/>
    <n v="1844"/>
  </r>
  <r>
    <x v="60"/>
    <x v="3"/>
    <n v="515"/>
  </r>
  <r>
    <x v="60"/>
    <x v="4"/>
    <n v="700"/>
  </r>
  <r>
    <x v="60"/>
    <x v="5"/>
    <n v="523"/>
  </r>
  <r>
    <x v="60"/>
    <x v="6"/>
    <n v="914"/>
  </r>
  <r>
    <x v="60"/>
    <x v="7"/>
    <n v="631"/>
  </r>
  <r>
    <x v="60"/>
    <x v="8"/>
    <n v="1530"/>
  </r>
  <r>
    <x v="60"/>
    <x v="9"/>
    <n v="198"/>
  </r>
  <r>
    <x v="60"/>
    <x v="10"/>
    <n v="54"/>
  </r>
  <r>
    <x v="60"/>
    <x v="11"/>
    <n v="380"/>
  </r>
  <r>
    <x v="61"/>
    <x v="0"/>
    <n v="615"/>
  </r>
  <r>
    <x v="61"/>
    <x v="1"/>
    <n v="640.70000000000005"/>
  </r>
  <r>
    <x v="61"/>
    <x v="2"/>
    <n v="698"/>
  </r>
  <r>
    <x v="61"/>
    <x v="3"/>
    <n v="69"/>
  </r>
  <r>
    <x v="61"/>
    <x v="4"/>
    <n v="714"/>
  </r>
  <r>
    <x v="61"/>
    <x v="5"/>
    <n v="650.79999999999995"/>
  </r>
  <r>
    <x v="61"/>
    <x v="6"/>
    <n v="1584.4"/>
  </r>
  <r>
    <x v="61"/>
    <x v="7"/>
    <n v="202"/>
  </r>
  <r>
    <x v="61"/>
    <x v="8"/>
    <n v="1686.7"/>
  </r>
  <r>
    <x v="61"/>
    <x v="9"/>
    <n v="135"/>
  </r>
  <r>
    <x v="61"/>
    <x v="10"/>
    <n v="117"/>
  </r>
  <r>
    <x v="61"/>
    <x v="11"/>
    <n v="5"/>
  </r>
  <r>
    <x v="62"/>
    <x v="1"/>
    <n v="1465"/>
  </r>
  <r>
    <x v="62"/>
    <x v="5"/>
    <n v="2204.5"/>
  </r>
  <r>
    <x v="62"/>
    <x v="6"/>
    <n v="2850"/>
  </r>
  <r>
    <x v="62"/>
    <x v="8"/>
    <n v="3100"/>
  </r>
  <r>
    <x v="62"/>
    <x v="10"/>
    <n v="108.5"/>
  </r>
  <r>
    <x v="62"/>
    <x v="11"/>
    <n v="994"/>
  </r>
  <r>
    <x v="63"/>
    <x v="2"/>
    <n v="481"/>
  </r>
  <r>
    <x v="63"/>
    <x v="4"/>
    <n v="227"/>
  </r>
  <r>
    <x v="63"/>
    <x v="5"/>
    <n v="425"/>
  </r>
  <r>
    <x v="63"/>
    <x v="8"/>
    <n v="138"/>
  </r>
  <r>
    <x v="63"/>
    <x v="9"/>
    <n v="384"/>
  </r>
  <r>
    <x v="63"/>
    <x v="10"/>
    <n v="31"/>
  </r>
  <r>
    <x v="63"/>
    <x v="11"/>
    <n v="31"/>
  </r>
  <r>
    <x v="64"/>
    <x v="0"/>
    <n v="742.35"/>
  </r>
  <r>
    <x v="64"/>
    <x v="1"/>
    <n v="91"/>
  </r>
  <r>
    <x v="64"/>
    <x v="2"/>
    <n v="52"/>
  </r>
  <r>
    <x v="64"/>
    <x v="3"/>
    <n v="139"/>
  </r>
  <r>
    <x v="64"/>
    <x v="4"/>
    <n v="186"/>
  </r>
  <r>
    <x v="64"/>
    <x v="5"/>
    <n v="319"/>
  </r>
  <r>
    <x v="64"/>
    <x v="6"/>
    <n v="618"/>
  </r>
  <r>
    <x v="64"/>
    <x v="8"/>
    <n v="1246"/>
  </r>
  <r>
    <x v="64"/>
    <x v="10"/>
    <n v="18"/>
  </r>
  <r>
    <x v="64"/>
    <x v="11"/>
    <n v="246"/>
  </r>
  <r>
    <x v="65"/>
    <x v="0"/>
    <n v="85"/>
  </r>
  <r>
    <x v="65"/>
    <x v="2"/>
    <n v="437"/>
  </r>
  <r>
    <x v="65"/>
    <x v="3"/>
    <n v="123"/>
  </r>
  <r>
    <x v="65"/>
    <x v="4"/>
    <n v="201"/>
  </r>
  <r>
    <x v="65"/>
    <x v="6"/>
    <n v="16"/>
  </r>
  <r>
    <x v="65"/>
    <x v="7"/>
    <n v="38"/>
  </r>
  <r>
    <x v="65"/>
    <x v="8"/>
    <n v="119"/>
  </r>
  <r>
    <x v="65"/>
    <x v="9"/>
    <n v="269"/>
  </r>
  <r>
    <x v="66"/>
    <x v="0"/>
    <n v="41"/>
  </r>
  <r>
    <x v="66"/>
    <x v="2"/>
    <n v="137"/>
  </r>
  <r>
    <x v="66"/>
    <x v="4"/>
    <n v="56"/>
  </r>
  <r>
    <x v="66"/>
    <x v="8"/>
    <n v="38"/>
  </r>
  <r>
    <x v="67"/>
    <x v="0"/>
    <n v="878.35"/>
  </r>
  <r>
    <x v="67"/>
    <x v="1"/>
    <n v="204"/>
  </r>
  <r>
    <x v="67"/>
    <x v="2"/>
    <n v="578"/>
  </r>
  <r>
    <x v="67"/>
    <x v="3"/>
    <n v="508"/>
  </r>
  <r>
    <x v="67"/>
    <x v="4"/>
    <n v="596"/>
  </r>
  <r>
    <x v="67"/>
    <x v="5"/>
    <n v="555"/>
  </r>
  <r>
    <x v="67"/>
    <x v="6"/>
    <n v="1083.7"/>
  </r>
  <r>
    <x v="67"/>
    <x v="7"/>
    <n v="680"/>
  </r>
  <r>
    <x v="67"/>
    <x v="8"/>
    <n v="2248"/>
  </r>
  <r>
    <x v="67"/>
    <x v="9"/>
    <n v="183"/>
  </r>
  <r>
    <x v="67"/>
    <x v="10"/>
    <n v="175.5"/>
  </r>
  <r>
    <x v="67"/>
    <x v="11"/>
    <n v="128"/>
  </r>
  <r>
    <x v="68"/>
    <x v="0"/>
    <n v="1023"/>
  </r>
  <r>
    <x v="68"/>
    <x v="1"/>
    <n v="270"/>
  </r>
  <r>
    <x v="68"/>
    <x v="2"/>
    <n v="616"/>
  </r>
  <r>
    <x v="68"/>
    <x v="3"/>
    <n v="513"/>
  </r>
  <r>
    <x v="68"/>
    <x v="4"/>
    <n v="498"/>
  </r>
  <r>
    <x v="68"/>
    <x v="5"/>
    <n v="364.5"/>
  </r>
  <r>
    <x v="68"/>
    <x v="6"/>
    <n v="1043.3499999999999"/>
  </r>
  <r>
    <x v="68"/>
    <x v="7"/>
    <n v="1009.35"/>
  </r>
  <r>
    <x v="68"/>
    <x v="8"/>
    <n v="2015.35"/>
  </r>
  <r>
    <x v="68"/>
    <x v="9"/>
    <n v="260"/>
  </r>
  <r>
    <x v="68"/>
    <x v="10"/>
    <n v="84"/>
  </r>
  <r>
    <x v="68"/>
    <x v="11"/>
    <n v="167"/>
  </r>
  <r>
    <x v="69"/>
    <x v="0"/>
    <n v="3752"/>
  </r>
  <r>
    <x v="69"/>
    <x v="1"/>
    <n v="915"/>
  </r>
  <r>
    <x v="69"/>
    <x v="2"/>
    <n v="1146"/>
  </r>
  <r>
    <x v="69"/>
    <x v="3"/>
    <n v="758"/>
  </r>
  <r>
    <x v="69"/>
    <x v="4"/>
    <n v="1021"/>
  </r>
  <r>
    <x v="69"/>
    <x v="5"/>
    <n v="1235"/>
  </r>
  <r>
    <x v="69"/>
    <x v="6"/>
    <n v="2405.6999999999998"/>
  </r>
  <r>
    <x v="69"/>
    <x v="7"/>
    <n v="843"/>
  </r>
  <r>
    <x v="69"/>
    <x v="8"/>
    <n v="2167"/>
  </r>
  <r>
    <x v="69"/>
    <x v="9"/>
    <n v="347.5"/>
  </r>
  <r>
    <x v="69"/>
    <x v="10"/>
    <n v="53"/>
  </r>
  <r>
    <x v="69"/>
    <x v="11"/>
    <n v="312"/>
  </r>
  <r>
    <x v="70"/>
    <x v="0"/>
    <n v="305.5"/>
  </r>
  <r>
    <x v="70"/>
    <x v="1"/>
    <n v="226"/>
  </r>
  <r>
    <x v="70"/>
    <x v="2"/>
    <n v="366"/>
  </r>
  <r>
    <x v="70"/>
    <x v="3"/>
    <n v="517"/>
  </r>
  <r>
    <x v="70"/>
    <x v="4"/>
    <n v="270"/>
  </r>
  <r>
    <x v="70"/>
    <x v="5"/>
    <n v="723"/>
  </r>
  <r>
    <x v="70"/>
    <x v="6"/>
    <n v="659.7"/>
  </r>
  <r>
    <x v="70"/>
    <x v="7"/>
    <n v="313"/>
  </r>
  <r>
    <x v="70"/>
    <x v="8"/>
    <n v="1245"/>
  </r>
  <r>
    <x v="70"/>
    <x v="9"/>
    <n v="67.5"/>
  </r>
  <r>
    <x v="70"/>
    <x v="10"/>
    <n v="10"/>
  </r>
  <r>
    <x v="70"/>
    <x v="11"/>
    <n v="119"/>
  </r>
  <r>
    <x v="71"/>
    <x v="0"/>
    <n v="1123"/>
  </r>
  <r>
    <x v="71"/>
    <x v="1"/>
    <n v="531.75"/>
  </r>
  <r>
    <x v="71"/>
    <x v="2"/>
    <n v="385"/>
  </r>
  <r>
    <x v="71"/>
    <x v="3"/>
    <n v="202"/>
  </r>
  <r>
    <x v="71"/>
    <x v="4"/>
    <n v="960"/>
  </r>
  <r>
    <x v="71"/>
    <x v="5"/>
    <n v="1392"/>
  </r>
  <r>
    <x v="71"/>
    <x v="6"/>
    <n v="2205"/>
  </r>
  <r>
    <x v="71"/>
    <x v="7"/>
    <n v="269"/>
  </r>
  <r>
    <x v="71"/>
    <x v="8"/>
    <n v="2875"/>
  </r>
  <r>
    <x v="71"/>
    <x v="9"/>
    <n v="300.5"/>
  </r>
  <r>
    <x v="71"/>
    <x v="10"/>
    <n v="359"/>
  </r>
  <r>
    <x v="71"/>
    <x v="11"/>
    <n v="156"/>
  </r>
  <r>
    <x v="72"/>
    <x v="0"/>
    <n v="145"/>
  </r>
  <r>
    <x v="72"/>
    <x v="1"/>
    <n v="32.049999999999997"/>
  </r>
  <r>
    <x v="72"/>
    <x v="3"/>
    <n v="86"/>
  </r>
  <r>
    <x v="72"/>
    <x v="4"/>
    <n v="1184"/>
  </r>
  <r>
    <x v="72"/>
    <x v="5"/>
    <n v="95"/>
  </r>
  <r>
    <x v="72"/>
    <x v="6"/>
    <n v="397"/>
  </r>
  <r>
    <x v="72"/>
    <x v="7"/>
    <n v="5"/>
  </r>
  <r>
    <x v="72"/>
    <x v="8"/>
    <n v="178"/>
  </r>
  <r>
    <x v="72"/>
    <x v="10"/>
    <n v="13"/>
  </r>
  <r>
    <x v="73"/>
    <x v="0"/>
    <n v="553"/>
  </r>
  <r>
    <x v="73"/>
    <x v="1"/>
    <n v="114"/>
  </r>
  <r>
    <x v="73"/>
    <x v="2"/>
    <n v="587"/>
  </r>
  <r>
    <x v="73"/>
    <x v="3"/>
    <n v="10"/>
  </r>
  <r>
    <x v="73"/>
    <x v="4"/>
    <n v="357"/>
  </r>
  <r>
    <x v="73"/>
    <x v="5"/>
    <n v="123"/>
  </r>
  <r>
    <x v="73"/>
    <x v="6"/>
    <n v="549.70000000000005"/>
  </r>
  <r>
    <x v="73"/>
    <x v="7"/>
    <n v="185"/>
  </r>
  <r>
    <x v="73"/>
    <x v="8"/>
    <n v="537"/>
  </r>
  <r>
    <x v="73"/>
    <x v="9"/>
    <n v="268"/>
  </r>
  <r>
    <x v="73"/>
    <x v="10"/>
    <n v="52.5"/>
  </r>
  <r>
    <x v="73"/>
    <x v="11"/>
    <n v="43"/>
  </r>
  <r>
    <x v="74"/>
    <x v="0"/>
    <n v="12909.35"/>
  </r>
  <r>
    <x v="74"/>
    <x v="1"/>
    <n v="1946.2"/>
  </r>
  <r>
    <x v="74"/>
    <x v="2"/>
    <n v="339.1"/>
  </r>
  <r>
    <x v="74"/>
    <x v="3"/>
    <n v="1238"/>
  </r>
  <r>
    <x v="74"/>
    <x v="4"/>
    <n v="1850.25"/>
  </r>
  <r>
    <x v="74"/>
    <x v="5"/>
    <n v="7032.1"/>
  </r>
  <r>
    <x v="74"/>
    <x v="6"/>
    <n v="16486.099999999999"/>
  </r>
  <r>
    <x v="74"/>
    <x v="7"/>
    <n v="2962.7"/>
  </r>
  <r>
    <x v="74"/>
    <x v="8"/>
    <n v="11749.25"/>
  </r>
  <r>
    <x v="74"/>
    <x v="9"/>
    <n v="88.7"/>
  </r>
  <r>
    <x v="74"/>
    <x v="10"/>
    <n v="206.7"/>
  </r>
  <r>
    <x v="74"/>
    <x v="11"/>
    <n v="2740.65"/>
  </r>
  <r>
    <x v="75"/>
    <x v="0"/>
    <n v="300.5"/>
  </r>
  <r>
    <x v="75"/>
    <x v="1"/>
    <n v="463"/>
  </r>
  <r>
    <x v="75"/>
    <x v="2"/>
    <n v="1326.5"/>
  </r>
  <r>
    <x v="75"/>
    <x v="4"/>
    <n v="443.5"/>
  </r>
  <r>
    <x v="75"/>
    <x v="5"/>
    <n v="1239.5"/>
  </r>
  <r>
    <x v="75"/>
    <x v="6"/>
    <n v="1281"/>
  </r>
  <r>
    <x v="75"/>
    <x v="8"/>
    <n v="1315"/>
  </r>
  <r>
    <x v="75"/>
    <x v="9"/>
    <n v="247"/>
  </r>
  <r>
    <x v="75"/>
    <x v="11"/>
    <n v="207"/>
  </r>
  <r>
    <x v="76"/>
    <x v="0"/>
    <n v="92394"/>
  </r>
  <r>
    <x v="76"/>
    <x v="1"/>
    <n v="82083.5"/>
  </r>
  <r>
    <x v="76"/>
    <x v="2"/>
    <n v="52422"/>
  </r>
  <r>
    <x v="76"/>
    <x v="3"/>
    <n v="50149"/>
  </r>
  <r>
    <x v="76"/>
    <x v="4"/>
    <n v="91197.5"/>
  </r>
  <r>
    <x v="76"/>
    <x v="5"/>
    <n v="140791"/>
  </r>
  <r>
    <x v="76"/>
    <x v="6"/>
    <n v="140219.5"/>
  </r>
  <r>
    <x v="76"/>
    <x v="7"/>
    <n v="71757.5"/>
  </r>
  <r>
    <x v="76"/>
    <x v="8"/>
    <n v="100860.5"/>
  </r>
  <r>
    <x v="76"/>
    <x v="9"/>
    <n v="29778"/>
  </r>
  <r>
    <x v="76"/>
    <x v="10"/>
    <n v="38829.5"/>
  </r>
  <r>
    <x v="76"/>
    <x v="11"/>
    <n v="47356.5"/>
  </r>
  <r>
    <x v="77"/>
    <x v="0"/>
    <n v="572"/>
  </r>
  <r>
    <x v="77"/>
    <x v="1"/>
    <n v="166.75"/>
  </r>
  <r>
    <x v="77"/>
    <x v="2"/>
    <n v="338"/>
  </r>
  <r>
    <x v="77"/>
    <x v="3"/>
    <n v="241"/>
  </r>
  <r>
    <x v="77"/>
    <x v="4"/>
    <n v="933"/>
  </r>
  <r>
    <x v="77"/>
    <x v="5"/>
    <n v="773.9"/>
  </r>
  <r>
    <x v="77"/>
    <x v="6"/>
    <n v="1113.4000000000001"/>
  </r>
  <r>
    <x v="77"/>
    <x v="7"/>
    <n v="201"/>
  </r>
  <r>
    <x v="77"/>
    <x v="8"/>
    <n v="276.05"/>
  </r>
  <r>
    <x v="77"/>
    <x v="11"/>
    <n v="37.35"/>
  </r>
  <r>
    <x v="78"/>
    <x v="0"/>
    <n v="581"/>
  </r>
  <r>
    <x v="78"/>
    <x v="1"/>
    <n v="120.45"/>
  </r>
  <r>
    <x v="78"/>
    <x v="4"/>
    <n v="466"/>
  </r>
  <r>
    <x v="78"/>
    <x v="5"/>
    <n v="472.1"/>
  </r>
  <r>
    <x v="78"/>
    <x v="6"/>
    <n v="1079.8"/>
  </r>
  <r>
    <x v="78"/>
    <x v="7"/>
    <n v="237"/>
  </r>
  <r>
    <x v="78"/>
    <x v="8"/>
    <n v="751.05"/>
  </r>
  <r>
    <x v="78"/>
    <x v="9"/>
    <n v="0"/>
  </r>
  <r>
    <x v="78"/>
    <x v="10"/>
    <n v="36"/>
  </r>
  <r>
    <x v="78"/>
    <x v="11"/>
    <n v="39.35"/>
  </r>
  <r>
    <x v="79"/>
    <x v="0"/>
    <n v="114"/>
  </r>
  <r>
    <x v="79"/>
    <x v="4"/>
    <n v="43"/>
  </r>
  <r>
    <x v="79"/>
    <x v="5"/>
    <n v="151"/>
  </r>
  <r>
    <x v="79"/>
    <x v="6"/>
    <n v="129"/>
  </r>
  <r>
    <x v="79"/>
    <x v="8"/>
    <n v="308.35000000000002"/>
  </r>
  <r>
    <x v="79"/>
    <x v="11"/>
    <n v="44.35"/>
  </r>
  <r>
    <x v="80"/>
    <x v="0"/>
    <n v="343.35"/>
  </r>
  <r>
    <x v="80"/>
    <x v="1"/>
    <n v="172"/>
  </r>
  <r>
    <x v="80"/>
    <x v="2"/>
    <n v="525"/>
  </r>
  <r>
    <x v="80"/>
    <x v="3"/>
    <n v="36"/>
  </r>
  <r>
    <x v="80"/>
    <x v="5"/>
    <n v="318"/>
  </r>
  <r>
    <x v="80"/>
    <x v="6"/>
    <n v="134"/>
  </r>
  <r>
    <x v="80"/>
    <x v="7"/>
    <n v="36"/>
  </r>
  <r>
    <x v="80"/>
    <x v="8"/>
    <n v="457"/>
  </r>
  <r>
    <x v="80"/>
    <x v="10"/>
    <n v="22.35"/>
  </r>
  <r>
    <x v="80"/>
    <x v="11"/>
    <n v="72"/>
  </r>
  <r>
    <x v="81"/>
    <x v="0"/>
    <n v="0"/>
  </r>
  <r>
    <x v="81"/>
    <x v="1"/>
    <n v="76.099999999999994"/>
  </r>
  <r>
    <x v="81"/>
    <x v="5"/>
    <n v="53.7"/>
  </r>
  <r>
    <x v="81"/>
    <x v="6"/>
    <n v="350.75"/>
  </r>
  <r>
    <x v="81"/>
    <x v="8"/>
    <n v="375.35"/>
  </r>
  <r>
    <x v="81"/>
    <x v="11"/>
    <n v="33.4"/>
  </r>
  <r>
    <x v="82"/>
    <x v="0"/>
    <n v="1166.2"/>
  </r>
  <r>
    <x v="82"/>
    <x v="1"/>
    <n v="770.85"/>
  </r>
  <r>
    <x v="82"/>
    <x v="3"/>
    <n v="31"/>
  </r>
  <r>
    <x v="82"/>
    <x v="4"/>
    <n v="78"/>
  </r>
  <r>
    <x v="82"/>
    <x v="5"/>
    <n v="1249.95"/>
  </r>
  <r>
    <x v="82"/>
    <x v="6"/>
    <n v="2081.0500000000002"/>
  </r>
  <r>
    <x v="82"/>
    <x v="7"/>
    <n v="218"/>
  </r>
  <r>
    <x v="82"/>
    <x v="8"/>
    <n v="1738.1"/>
  </r>
  <r>
    <x v="82"/>
    <x v="10"/>
    <n v="68.349999999999994"/>
  </r>
  <r>
    <x v="82"/>
    <x v="11"/>
    <n v="521.95000000000005"/>
  </r>
  <r>
    <x v="83"/>
    <x v="0"/>
    <n v="47"/>
  </r>
  <r>
    <x v="83"/>
    <x v="1"/>
    <n v="6.35"/>
  </r>
  <r>
    <x v="83"/>
    <x v="6"/>
    <n v="47"/>
  </r>
  <r>
    <x v="83"/>
    <x v="8"/>
    <n v="315.35000000000002"/>
  </r>
  <r>
    <x v="84"/>
    <x v="0"/>
    <n v="940"/>
  </r>
  <r>
    <x v="84"/>
    <x v="1"/>
    <n v="305.45"/>
  </r>
  <r>
    <x v="84"/>
    <x v="2"/>
    <n v="59"/>
  </r>
  <r>
    <x v="84"/>
    <x v="3"/>
    <n v="94"/>
  </r>
  <r>
    <x v="84"/>
    <x v="4"/>
    <n v="198"/>
  </r>
  <r>
    <x v="84"/>
    <x v="5"/>
    <n v="483.05"/>
  </r>
  <r>
    <x v="84"/>
    <x v="6"/>
    <n v="1329.55"/>
  </r>
  <r>
    <x v="84"/>
    <x v="7"/>
    <n v="421"/>
  </r>
  <r>
    <x v="84"/>
    <x v="8"/>
    <n v="1825.4"/>
  </r>
  <r>
    <x v="84"/>
    <x v="9"/>
    <n v="50.35"/>
  </r>
  <r>
    <x v="84"/>
    <x v="10"/>
    <n v="209"/>
  </r>
  <r>
    <x v="84"/>
    <x v="11"/>
    <n v="98.5"/>
  </r>
  <r>
    <x v="85"/>
    <x v="0"/>
    <n v="900"/>
  </r>
  <r>
    <x v="85"/>
    <x v="1"/>
    <n v="187.7"/>
  </r>
  <r>
    <x v="85"/>
    <x v="2"/>
    <n v="201"/>
  </r>
  <r>
    <x v="85"/>
    <x v="3"/>
    <n v="367"/>
  </r>
  <r>
    <x v="85"/>
    <x v="4"/>
    <n v="374"/>
  </r>
  <r>
    <x v="85"/>
    <x v="5"/>
    <n v="493.45"/>
  </r>
  <r>
    <x v="85"/>
    <x v="6"/>
    <n v="1092.7"/>
  </r>
  <r>
    <x v="85"/>
    <x v="7"/>
    <n v="145"/>
  </r>
  <r>
    <x v="85"/>
    <x v="8"/>
    <n v="987.35"/>
  </r>
  <r>
    <x v="85"/>
    <x v="11"/>
    <n v="197"/>
  </r>
  <r>
    <x v="86"/>
    <x v="0"/>
    <n v="48"/>
  </r>
  <r>
    <x v="86"/>
    <x v="1"/>
    <n v="85"/>
  </r>
  <r>
    <x v="86"/>
    <x v="4"/>
    <n v="66"/>
  </r>
  <r>
    <x v="86"/>
    <x v="5"/>
    <n v="85"/>
  </r>
  <r>
    <x v="86"/>
    <x v="6"/>
    <n v="154"/>
  </r>
  <r>
    <x v="86"/>
    <x v="8"/>
    <n v="400"/>
  </r>
  <r>
    <x v="86"/>
    <x v="10"/>
    <n v="31"/>
  </r>
  <r>
    <x v="87"/>
    <x v="0"/>
    <n v="5450"/>
  </r>
  <r>
    <x v="87"/>
    <x v="2"/>
    <n v="8679"/>
  </r>
  <r>
    <x v="87"/>
    <x v="3"/>
    <n v="869"/>
  </r>
  <r>
    <x v="87"/>
    <x v="4"/>
    <n v="2007"/>
  </r>
  <r>
    <x v="87"/>
    <x v="5"/>
    <n v="924"/>
  </r>
  <r>
    <x v="87"/>
    <x v="6"/>
    <n v="395"/>
  </r>
  <r>
    <x v="87"/>
    <x v="7"/>
    <n v="917"/>
  </r>
  <r>
    <x v="87"/>
    <x v="8"/>
    <n v="3916"/>
  </r>
  <r>
    <x v="87"/>
    <x v="9"/>
    <n v="2180"/>
  </r>
  <r>
    <x v="87"/>
    <x v="10"/>
    <n v="50"/>
  </r>
  <r>
    <x v="87"/>
    <x v="11"/>
    <n v="148"/>
  </r>
  <r>
    <x v="88"/>
    <x v="2"/>
    <n v="109"/>
  </r>
  <r>
    <x v="88"/>
    <x v="4"/>
    <n v="31"/>
  </r>
  <r>
    <x v="88"/>
    <x v="5"/>
    <n v="5"/>
  </r>
  <r>
    <x v="88"/>
    <x v="6"/>
    <n v="36"/>
  </r>
  <r>
    <x v="89"/>
    <x v="0"/>
    <n v="38"/>
  </r>
  <r>
    <x v="89"/>
    <x v="2"/>
    <n v="43"/>
  </r>
  <r>
    <x v="89"/>
    <x v="3"/>
    <n v="47"/>
  </r>
  <r>
    <x v="89"/>
    <x v="4"/>
    <n v="38"/>
  </r>
  <r>
    <x v="89"/>
    <x v="8"/>
    <n v="43"/>
  </r>
  <r>
    <x v="90"/>
    <x v="0"/>
    <n v="397"/>
  </r>
  <r>
    <x v="90"/>
    <x v="1"/>
    <n v="88.35"/>
  </r>
  <r>
    <x v="90"/>
    <x v="3"/>
    <n v="128"/>
  </r>
  <r>
    <x v="90"/>
    <x v="4"/>
    <n v="31"/>
  </r>
  <r>
    <x v="90"/>
    <x v="5"/>
    <n v="294.05"/>
  </r>
  <r>
    <x v="90"/>
    <x v="6"/>
    <n v="545"/>
  </r>
  <r>
    <x v="90"/>
    <x v="7"/>
    <n v="207"/>
  </r>
  <r>
    <x v="90"/>
    <x v="8"/>
    <n v="271"/>
  </r>
  <r>
    <x v="91"/>
    <x v="0"/>
    <n v="524"/>
  </r>
  <r>
    <x v="91"/>
    <x v="1"/>
    <n v="3202"/>
  </r>
  <r>
    <x v="91"/>
    <x v="2"/>
    <n v="559"/>
  </r>
  <r>
    <x v="91"/>
    <x v="3"/>
    <n v="165"/>
  </r>
  <r>
    <x v="91"/>
    <x v="4"/>
    <n v="330"/>
  </r>
  <r>
    <x v="91"/>
    <x v="5"/>
    <n v="3950"/>
  </r>
  <r>
    <x v="91"/>
    <x v="6"/>
    <n v="3496"/>
  </r>
  <r>
    <x v="91"/>
    <x v="7"/>
    <n v="225"/>
  </r>
  <r>
    <x v="91"/>
    <x v="8"/>
    <n v="5394"/>
  </r>
  <r>
    <x v="91"/>
    <x v="9"/>
    <n v="161"/>
  </r>
  <r>
    <x v="91"/>
    <x v="10"/>
    <n v="1669"/>
  </r>
  <r>
    <x v="91"/>
    <x v="11"/>
    <n v="3465"/>
  </r>
  <r>
    <x v="92"/>
    <x v="0"/>
    <n v="97"/>
  </r>
  <r>
    <x v="92"/>
    <x v="1"/>
    <n v="587"/>
  </r>
  <r>
    <x v="92"/>
    <x v="5"/>
    <n v="1438"/>
  </r>
  <r>
    <x v="92"/>
    <x v="6"/>
    <n v="671"/>
  </r>
  <r>
    <x v="92"/>
    <x v="7"/>
    <n v="30"/>
  </r>
  <r>
    <x v="92"/>
    <x v="8"/>
    <n v="787"/>
  </r>
  <r>
    <x v="92"/>
    <x v="10"/>
    <n v="51"/>
  </r>
  <r>
    <x v="92"/>
    <x v="11"/>
    <n v="213"/>
  </r>
  <r>
    <x v="93"/>
    <x v="0"/>
    <n v="14831.5"/>
  </r>
  <r>
    <x v="93"/>
    <x v="1"/>
    <n v="4364"/>
  </r>
  <r>
    <x v="93"/>
    <x v="3"/>
    <n v="195"/>
  </r>
  <r>
    <x v="93"/>
    <x v="4"/>
    <n v="237"/>
  </r>
  <r>
    <x v="93"/>
    <x v="5"/>
    <n v="8515.5"/>
  </r>
  <r>
    <x v="93"/>
    <x v="6"/>
    <n v="11792"/>
  </r>
  <r>
    <x v="93"/>
    <x v="7"/>
    <n v="14258.5"/>
  </r>
  <r>
    <x v="93"/>
    <x v="8"/>
    <n v="20204"/>
  </r>
  <r>
    <x v="93"/>
    <x v="9"/>
    <n v="344"/>
  </r>
  <r>
    <x v="93"/>
    <x v="10"/>
    <n v="1785"/>
  </r>
  <r>
    <x v="93"/>
    <x v="11"/>
    <n v="3944"/>
  </r>
  <r>
    <x v="94"/>
    <x v="0"/>
    <n v="12017"/>
  </r>
  <r>
    <x v="94"/>
    <x v="1"/>
    <n v="28892.5"/>
  </r>
  <r>
    <x v="94"/>
    <x v="2"/>
    <n v="7907"/>
  </r>
  <r>
    <x v="94"/>
    <x v="3"/>
    <n v="786"/>
  </r>
  <r>
    <x v="94"/>
    <x v="4"/>
    <n v="3090"/>
  </r>
  <r>
    <x v="94"/>
    <x v="5"/>
    <n v="43693"/>
  </r>
  <r>
    <x v="94"/>
    <x v="6"/>
    <n v="49901"/>
  </r>
  <r>
    <x v="94"/>
    <x v="7"/>
    <n v="2029.5"/>
  </r>
  <r>
    <x v="94"/>
    <x v="8"/>
    <n v="26670"/>
  </r>
  <r>
    <x v="94"/>
    <x v="9"/>
    <n v="9833"/>
  </r>
  <r>
    <x v="94"/>
    <x v="10"/>
    <n v="4798.5"/>
  </r>
  <r>
    <x v="94"/>
    <x v="11"/>
    <n v="17575"/>
  </r>
  <r>
    <x v="95"/>
    <x v="0"/>
    <n v="645"/>
  </r>
  <r>
    <x v="95"/>
    <x v="1"/>
    <n v="30"/>
  </r>
  <r>
    <x v="95"/>
    <x v="2"/>
    <n v="62"/>
  </r>
  <r>
    <x v="95"/>
    <x v="3"/>
    <n v="223"/>
  </r>
  <r>
    <x v="95"/>
    <x v="4"/>
    <n v="40"/>
  </r>
  <r>
    <x v="95"/>
    <x v="5"/>
    <n v="162"/>
  </r>
  <r>
    <x v="95"/>
    <x v="6"/>
    <n v="176"/>
  </r>
  <r>
    <x v="95"/>
    <x v="7"/>
    <n v="48"/>
  </r>
  <r>
    <x v="95"/>
    <x v="8"/>
    <n v="283"/>
  </r>
  <r>
    <x v="95"/>
    <x v="9"/>
    <n v="157"/>
  </r>
  <r>
    <x v="95"/>
    <x v="10"/>
    <n v="59"/>
  </r>
  <r>
    <x v="96"/>
    <x v="0"/>
    <n v="501"/>
  </r>
  <r>
    <x v="96"/>
    <x v="1"/>
    <n v="100"/>
  </r>
  <r>
    <x v="96"/>
    <x v="2"/>
    <n v="1183"/>
  </r>
  <r>
    <x v="96"/>
    <x v="3"/>
    <n v="281"/>
  </r>
  <r>
    <x v="96"/>
    <x v="4"/>
    <n v="454"/>
  </r>
  <r>
    <x v="96"/>
    <x v="5"/>
    <n v="338"/>
  </r>
  <r>
    <x v="96"/>
    <x v="6"/>
    <n v="736"/>
  </r>
  <r>
    <x v="96"/>
    <x v="7"/>
    <n v="382"/>
  </r>
  <r>
    <x v="96"/>
    <x v="8"/>
    <n v="1195"/>
  </r>
  <r>
    <x v="96"/>
    <x v="9"/>
    <n v="10"/>
  </r>
  <r>
    <x v="96"/>
    <x v="11"/>
    <n v="43"/>
  </r>
  <r>
    <x v="97"/>
    <x v="0"/>
    <n v="577"/>
  </r>
  <r>
    <x v="97"/>
    <x v="1"/>
    <n v="22750"/>
  </r>
  <r>
    <x v="97"/>
    <x v="2"/>
    <n v="950"/>
  </r>
  <r>
    <x v="97"/>
    <x v="3"/>
    <n v="600"/>
  </r>
  <r>
    <x v="97"/>
    <x v="4"/>
    <n v="645"/>
  </r>
  <r>
    <x v="97"/>
    <x v="5"/>
    <n v="57075"/>
  </r>
  <r>
    <x v="97"/>
    <x v="6"/>
    <n v="66536.5"/>
  </r>
  <r>
    <x v="97"/>
    <x v="7"/>
    <n v="135"/>
  </r>
  <r>
    <x v="97"/>
    <x v="8"/>
    <n v="61150"/>
  </r>
  <r>
    <x v="97"/>
    <x v="9"/>
    <n v="104"/>
  </r>
  <r>
    <x v="97"/>
    <x v="10"/>
    <n v="987"/>
  </r>
  <r>
    <x v="97"/>
    <x v="11"/>
    <n v="10212.5"/>
  </r>
  <r>
    <x v="98"/>
    <x v="0"/>
    <n v="303"/>
  </r>
  <r>
    <x v="98"/>
    <x v="2"/>
    <n v="313"/>
  </r>
  <r>
    <x v="98"/>
    <x v="3"/>
    <n v="79"/>
  </r>
  <r>
    <x v="98"/>
    <x v="4"/>
    <n v="984"/>
  </r>
  <r>
    <x v="98"/>
    <x v="5"/>
    <n v="238"/>
  </r>
  <r>
    <x v="98"/>
    <x v="6"/>
    <n v="31"/>
  </r>
  <r>
    <x v="98"/>
    <x v="8"/>
    <n v="439"/>
  </r>
  <r>
    <x v="98"/>
    <x v="11"/>
    <n v="31"/>
  </r>
  <r>
    <x v="99"/>
    <x v="2"/>
    <n v="86"/>
  </r>
  <r>
    <x v="99"/>
    <x v="3"/>
    <n v="387"/>
  </r>
  <r>
    <x v="99"/>
    <x v="7"/>
    <n v="86"/>
  </r>
  <r>
    <x v="99"/>
    <x v="9"/>
    <n v="516"/>
  </r>
  <r>
    <x v="99"/>
    <x v="10"/>
    <n v="344"/>
  </r>
  <r>
    <x v="100"/>
    <x v="0"/>
    <n v="210"/>
  </r>
  <r>
    <x v="100"/>
    <x v="2"/>
    <n v="856"/>
  </r>
  <r>
    <x v="100"/>
    <x v="3"/>
    <n v="154"/>
  </r>
  <r>
    <x v="100"/>
    <x v="4"/>
    <n v="254"/>
  </r>
  <r>
    <x v="100"/>
    <x v="6"/>
    <n v="140.05000000000001"/>
  </r>
  <r>
    <x v="100"/>
    <x v="7"/>
    <n v="244"/>
  </r>
  <r>
    <x v="100"/>
    <x v="8"/>
    <n v="196"/>
  </r>
  <r>
    <x v="100"/>
    <x v="9"/>
    <n v="274"/>
  </r>
  <r>
    <x v="100"/>
    <x v="10"/>
    <n v="101"/>
  </r>
  <r>
    <x v="101"/>
    <x v="0"/>
    <n v="1015"/>
  </r>
  <r>
    <x v="101"/>
    <x v="1"/>
    <n v="32.35"/>
  </r>
  <r>
    <x v="101"/>
    <x v="2"/>
    <n v="595"/>
  </r>
  <r>
    <x v="101"/>
    <x v="3"/>
    <n v="98"/>
  </r>
  <r>
    <x v="101"/>
    <x v="4"/>
    <n v="426"/>
  </r>
  <r>
    <x v="101"/>
    <x v="5"/>
    <n v="105.7"/>
  </r>
  <r>
    <x v="101"/>
    <x v="6"/>
    <n v="239"/>
  </r>
  <r>
    <x v="101"/>
    <x v="7"/>
    <n v="315"/>
  </r>
  <r>
    <x v="101"/>
    <x v="8"/>
    <n v="1209"/>
  </r>
  <r>
    <x v="101"/>
    <x v="9"/>
    <n v="43"/>
  </r>
  <r>
    <x v="101"/>
    <x v="10"/>
    <n v="28.7"/>
  </r>
  <r>
    <x v="102"/>
    <x v="0"/>
    <n v="414"/>
  </r>
  <r>
    <x v="102"/>
    <x v="1"/>
    <n v="49"/>
  </r>
  <r>
    <x v="102"/>
    <x v="2"/>
    <n v="2420"/>
  </r>
  <r>
    <x v="102"/>
    <x v="3"/>
    <n v="278"/>
  </r>
  <r>
    <x v="102"/>
    <x v="4"/>
    <n v="710.35"/>
  </r>
  <r>
    <x v="102"/>
    <x v="5"/>
    <n v="163"/>
  </r>
  <r>
    <x v="102"/>
    <x v="6"/>
    <n v="528.5"/>
  </r>
  <r>
    <x v="102"/>
    <x v="7"/>
    <n v="90"/>
  </r>
  <r>
    <x v="102"/>
    <x v="8"/>
    <n v="420.5"/>
  </r>
  <r>
    <x v="102"/>
    <x v="9"/>
    <n v="230"/>
  </r>
  <r>
    <x v="102"/>
    <x v="10"/>
    <n v="247.5"/>
  </r>
  <r>
    <x v="103"/>
    <x v="0"/>
    <n v="3957"/>
  </r>
  <r>
    <x v="103"/>
    <x v="1"/>
    <n v="1246.5"/>
  </r>
  <r>
    <x v="103"/>
    <x v="2"/>
    <n v="2278"/>
  </r>
  <r>
    <x v="103"/>
    <x v="3"/>
    <n v="977"/>
  </r>
  <r>
    <x v="103"/>
    <x v="4"/>
    <n v="2049"/>
  </r>
  <r>
    <x v="103"/>
    <x v="5"/>
    <n v="1042"/>
  </r>
  <r>
    <x v="103"/>
    <x v="6"/>
    <n v="2892"/>
  </r>
  <r>
    <x v="103"/>
    <x v="7"/>
    <n v="1405"/>
  </r>
  <r>
    <x v="103"/>
    <x v="8"/>
    <n v="3477.85"/>
  </r>
  <r>
    <x v="103"/>
    <x v="9"/>
    <n v="618"/>
  </r>
  <r>
    <x v="103"/>
    <x v="10"/>
    <n v="248"/>
  </r>
  <r>
    <x v="103"/>
    <x v="11"/>
    <n v="578.35"/>
  </r>
  <r>
    <x v="104"/>
    <x v="0"/>
    <n v="66"/>
  </r>
  <r>
    <x v="104"/>
    <x v="2"/>
    <n v="78"/>
  </r>
  <r>
    <x v="104"/>
    <x v="4"/>
    <n v="139"/>
  </r>
  <r>
    <x v="104"/>
    <x v="6"/>
    <n v="228"/>
  </r>
  <r>
    <x v="104"/>
    <x v="7"/>
    <n v="56"/>
  </r>
  <r>
    <x v="104"/>
    <x v="8"/>
    <n v="116"/>
  </r>
  <r>
    <x v="104"/>
    <x v="10"/>
    <n v="18"/>
  </r>
  <r>
    <x v="105"/>
    <x v="0"/>
    <n v="2388"/>
  </r>
  <r>
    <x v="105"/>
    <x v="1"/>
    <n v="5671"/>
  </r>
  <r>
    <x v="105"/>
    <x v="2"/>
    <n v="197"/>
  </r>
  <r>
    <x v="105"/>
    <x v="4"/>
    <n v="378"/>
  </r>
  <r>
    <x v="105"/>
    <x v="5"/>
    <n v="1673"/>
  </r>
  <r>
    <x v="105"/>
    <x v="6"/>
    <n v="7324"/>
  </r>
  <r>
    <x v="105"/>
    <x v="7"/>
    <n v="1269"/>
  </r>
  <r>
    <x v="105"/>
    <x v="8"/>
    <n v="6500"/>
  </r>
  <r>
    <x v="105"/>
    <x v="9"/>
    <n v="2349"/>
  </r>
  <r>
    <x v="105"/>
    <x v="10"/>
    <n v="82"/>
  </r>
  <r>
    <x v="105"/>
    <x v="11"/>
    <n v="260"/>
  </r>
  <r>
    <x v="106"/>
    <x v="0"/>
    <n v="1123"/>
  </r>
  <r>
    <x v="106"/>
    <x v="1"/>
    <n v="432"/>
  </r>
  <r>
    <x v="106"/>
    <x v="2"/>
    <n v="975"/>
  </r>
  <r>
    <x v="106"/>
    <x v="3"/>
    <n v="141"/>
  </r>
  <r>
    <x v="106"/>
    <x v="4"/>
    <n v="962"/>
  </r>
  <r>
    <x v="106"/>
    <x v="5"/>
    <n v="441"/>
  </r>
  <r>
    <x v="106"/>
    <x v="6"/>
    <n v="1462"/>
  </r>
  <r>
    <x v="106"/>
    <x v="7"/>
    <n v="638.5"/>
  </r>
  <r>
    <x v="106"/>
    <x v="8"/>
    <n v="1949.35"/>
  </r>
  <r>
    <x v="106"/>
    <x v="9"/>
    <n v="311"/>
  </r>
  <r>
    <x v="106"/>
    <x v="10"/>
    <n v="31"/>
  </r>
  <r>
    <x v="106"/>
    <x v="11"/>
    <n v="122"/>
  </r>
  <r>
    <x v="107"/>
    <x v="0"/>
    <n v="549"/>
  </r>
  <r>
    <x v="107"/>
    <x v="1"/>
    <n v="124"/>
  </r>
  <r>
    <x v="107"/>
    <x v="2"/>
    <n v="1012"/>
  </r>
  <r>
    <x v="107"/>
    <x v="3"/>
    <n v="5"/>
  </r>
  <r>
    <x v="107"/>
    <x v="4"/>
    <n v="21"/>
  </r>
  <r>
    <x v="107"/>
    <x v="5"/>
    <n v="116"/>
  </r>
  <r>
    <x v="107"/>
    <x v="6"/>
    <n v="409"/>
  </r>
  <r>
    <x v="107"/>
    <x v="7"/>
    <n v="155"/>
  </r>
  <r>
    <x v="107"/>
    <x v="8"/>
    <n v="552"/>
  </r>
  <r>
    <x v="107"/>
    <x v="9"/>
    <n v="200"/>
  </r>
  <r>
    <x v="107"/>
    <x v="10"/>
    <n v="43"/>
  </r>
  <r>
    <x v="107"/>
    <x v="11"/>
    <n v="125"/>
  </r>
  <r>
    <x v="108"/>
    <x v="0"/>
    <n v="774"/>
  </r>
  <r>
    <x v="108"/>
    <x v="1"/>
    <n v="630"/>
  </r>
  <r>
    <x v="108"/>
    <x v="2"/>
    <n v="552"/>
  </r>
  <r>
    <x v="108"/>
    <x v="3"/>
    <n v="695"/>
  </r>
  <r>
    <x v="108"/>
    <x v="4"/>
    <n v="796"/>
  </r>
  <r>
    <x v="108"/>
    <x v="5"/>
    <n v="1347"/>
  </r>
  <r>
    <x v="108"/>
    <x v="6"/>
    <n v="1837"/>
  </r>
  <r>
    <x v="108"/>
    <x v="7"/>
    <n v="352"/>
  </r>
  <r>
    <x v="108"/>
    <x v="8"/>
    <n v="1481"/>
  </r>
  <r>
    <x v="108"/>
    <x v="9"/>
    <n v="120"/>
  </r>
  <r>
    <x v="108"/>
    <x v="10"/>
    <n v="10"/>
  </r>
  <r>
    <x v="108"/>
    <x v="11"/>
    <n v="253"/>
  </r>
  <r>
    <x v="109"/>
    <x v="0"/>
    <n v="483"/>
  </r>
  <r>
    <x v="109"/>
    <x v="1"/>
    <n v="160.05000000000001"/>
  </r>
  <r>
    <x v="109"/>
    <x v="2"/>
    <n v="206"/>
  </r>
  <r>
    <x v="109"/>
    <x v="3"/>
    <n v="235"/>
  </r>
  <r>
    <x v="109"/>
    <x v="4"/>
    <n v="813"/>
  </r>
  <r>
    <x v="109"/>
    <x v="5"/>
    <n v="866"/>
  </r>
  <r>
    <x v="109"/>
    <x v="6"/>
    <n v="1389"/>
  </r>
  <r>
    <x v="109"/>
    <x v="7"/>
    <n v="235"/>
  </r>
  <r>
    <x v="109"/>
    <x v="8"/>
    <n v="1006"/>
  </r>
  <r>
    <x v="109"/>
    <x v="9"/>
    <n v="122"/>
  </r>
  <r>
    <x v="109"/>
    <x v="10"/>
    <n v="87"/>
  </r>
  <r>
    <x v="109"/>
    <x v="11"/>
    <n v="210"/>
  </r>
  <r>
    <x v="110"/>
    <x v="1"/>
    <n v="534.35"/>
  </r>
  <r>
    <x v="110"/>
    <x v="5"/>
    <n v="469.8"/>
  </r>
  <r>
    <x v="110"/>
    <x v="6"/>
    <n v="878.7"/>
  </r>
  <r>
    <x v="110"/>
    <x v="9"/>
    <n v="6.35"/>
  </r>
  <r>
    <x v="110"/>
    <x v="10"/>
    <n v="146.35"/>
  </r>
  <r>
    <x v="110"/>
    <x v="11"/>
    <n v="141"/>
  </r>
  <r>
    <x v="111"/>
    <x v="2"/>
    <n v="146"/>
  </r>
  <r>
    <x v="111"/>
    <x v="4"/>
    <n v="52"/>
  </r>
  <r>
    <x v="111"/>
    <x v="5"/>
    <n v="36"/>
  </r>
  <r>
    <x v="111"/>
    <x v="6"/>
    <n v="31"/>
  </r>
  <r>
    <x v="111"/>
    <x v="7"/>
    <n v="36"/>
  </r>
  <r>
    <x v="111"/>
    <x v="10"/>
    <n v="244"/>
  </r>
  <r>
    <x v="112"/>
    <x v="0"/>
    <n v="67"/>
  </r>
  <r>
    <x v="112"/>
    <x v="2"/>
    <n v="140"/>
  </r>
  <r>
    <x v="112"/>
    <x v="3"/>
    <n v="210"/>
  </r>
  <r>
    <x v="112"/>
    <x v="5"/>
    <n v="48"/>
  </r>
  <r>
    <x v="112"/>
    <x v="6"/>
    <n v="107"/>
  </r>
  <r>
    <x v="112"/>
    <x v="7"/>
    <n v="43"/>
  </r>
  <r>
    <x v="112"/>
    <x v="8"/>
    <n v="43"/>
  </r>
  <r>
    <x v="113"/>
    <x v="0"/>
    <n v="310"/>
  </r>
  <r>
    <x v="113"/>
    <x v="1"/>
    <n v="113.05"/>
  </r>
  <r>
    <x v="113"/>
    <x v="2"/>
    <n v="31"/>
  </r>
  <r>
    <x v="113"/>
    <x v="3"/>
    <n v="36"/>
  </r>
  <r>
    <x v="113"/>
    <x v="4"/>
    <n v="336"/>
  </r>
  <r>
    <x v="113"/>
    <x v="5"/>
    <n v="148.5"/>
  </r>
  <r>
    <x v="113"/>
    <x v="6"/>
    <n v="337"/>
  </r>
  <r>
    <x v="113"/>
    <x v="7"/>
    <n v="344"/>
  </r>
  <r>
    <x v="113"/>
    <x v="8"/>
    <n v="775"/>
  </r>
  <r>
    <x v="113"/>
    <x v="9"/>
    <n v="23"/>
  </r>
  <r>
    <x v="113"/>
    <x v="10"/>
    <n v="31"/>
  </r>
  <r>
    <x v="113"/>
    <x v="11"/>
    <n v="44.35"/>
  </r>
  <r>
    <x v="114"/>
    <x v="0"/>
    <n v="496"/>
  </r>
  <r>
    <x v="114"/>
    <x v="1"/>
    <n v="23"/>
  </r>
  <r>
    <x v="114"/>
    <x v="2"/>
    <n v="103"/>
  </r>
  <r>
    <x v="114"/>
    <x v="3"/>
    <n v="47"/>
  </r>
  <r>
    <x v="114"/>
    <x v="4"/>
    <n v="490"/>
  </r>
  <r>
    <x v="114"/>
    <x v="5"/>
    <n v="144"/>
  </r>
  <r>
    <x v="114"/>
    <x v="6"/>
    <n v="290"/>
  </r>
  <r>
    <x v="114"/>
    <x v="7"/>
    <n v="69"/>
  </r>
  <r>
    <x v="114"/>
    <x v="8"/>
    <n v="256"/>
  </r>
  <r>
    <x v="114"/>
    <x v="9"/>
    <n v="77"/>
  </r>
  <r>
    <x v="115"/>
    <x v="2"/>
    <n v="710"/>
  </r>
  <r>
    <x v="115"/>
    <x v="7"/>
    <n v="215"/>
  </r>
  <r>
    <x v="115"/>
    <x v="9"/>
    <n v="344"/>
  </r>
  <r>
    <x v="115"/>
    <x v="10"/>
    <n v="964"/>
  </r>
  <r>
    <x v="115"/>
    <x v="11"/>
    <n v="860"/>
  </r>
  <r>
    <x v="116"/>
    <x v="0"/>
    <n v="358"/>
  </r>
  <r>
    <x v="116"/>
    <x v="1"/>
    <n v="93"/>
  </r>
  <r>
    <x v="116"/>
    <x v="2"/>
    <n v="15"/>
  </r>
  <r>
    <x v="116"/>
    <x v="3"/>
    <n v="94"/>
  </r>
  <r>
    <x v="116"/>
    <x v="4"/>
    <n v="180"/>
  </r>
  <r>
    <x v="116"/>
    <x v="6"/>
    <n v="139.5"/>
  </r>
  <r>
    <x v="116"/>
    <x v="7"/>
    <n v="270.5"/>
  </r>
  <r>
    <x v="116"/>
    <x v="8"/>
    <n v="170"/>
  </r>
  <r>
    <x v="116"/>
    <x v="10"/>
    <n v="43"/>
  </r>
  <r>
    <x v="117"/>
    <x v="0"/>
    <n v="566"/>
  </r>
  <r>
    <x v="117"/>
    <x v="1"/>
    <n v="92"/>
  </r>
  <r>
    <x v="117"/>
    <x v="2"/>
    <n v="761"/>
  </r>
  <r>
    <x v="117"/>
    <x v="3"/>
    <n v="170"/>
  </r>
  <r>
    <x v="117"/>
    <x v="4"/>
    <n v="290.5"/>
  </r>
  <r>
    <x v="117"/>
    <x v="5"/>
    <n v="180"/>
  </r>
  <r>
    <x v="117"/>
    <x v="6"/>
    <n v="222"/>
  </r>
  <r>
    <x v="117"/>
    <x v="7"/>
    <n v="43"/>
  </r>
  <r>
    <x v="117"/>
    <x v="8"/>
    <n v="556"/>
  </r>
  <r>
    <x v="117"/>
    <x v="9"/>
    <n v="1081"/>
  </r>
  <r>
    <x v="117"/>
    <x v="10"/>
    <n v="23"/>
  </r>
  <r>
    <x v="118"/>
    <x v="0"/>
    <n v="291"/>
  </r>
  <r>
    <x v="118"/>
    <x v="1"/>
    <n v="157"/>
  </r>
  <r>
    <x v="118"/>
    <x v="2"/>
    <n v="616"/>
  </r>
  <r>
    <x v="118"/>
    <x v="3"/>
    <n v="187"/>
  </r>
  <r>
    <x v="118"/>
    <x v="4"/>
    <n v="602"/>
  </r>
  <r>
    <x v="118"/>
    <x v="5"/>
    <n v="94"/>
  </r>
  <r>
    <x v="118"/>
    <x v="6"/>
    <n v="90"/>
  </r>
  <r>
    <x v="118"/>
    <x v="7"/>
    <n v="5"/>
  </r>
  <r>
    <x v="118"/>
    <x v="8"/>
    <n v="306"/>
  </r>
  <r>
    <x v="118"/>
    <x v="11"/>
    <n v="77"/>
  </r>
  <r>
    <x v="119"/>
    <x v="1"/>
    <n v="2654.55"/>
  </r>
  <r>
    <x v="119"/>
    <x v="5"/>
    <n v="5412.75"/>
  </r>
  <r>
    <x v="119"/>
    <x v="6"/>
    <n v="5294.2"/>
  </r>
  <r>
    <x v="119"/>
    <x v="8"/>
    <n v="4364.3999999999996"/>
  </r>
  <r>
    <x v="119"/>
    <x v="9"/>
    <n v="52.35"/>
  </r>
  <r>
    <x v="119"/>
    <x v="10"/>
    <n v="43"/>
  </r>
  <r>
    <x v="119"/>
    <x v="11"/>
    <n v="542.54999999999995"/>
  </r>
  <r>
    <x v="120"/>
    <x v="0"/>
    <n v="192"/>
  </r>
  <r>
    <x v="120"/>
    <x v="1"/>
    <n v="84"/>
  </r>
  <r>
    <x v="120"/>
    <x v="2"/>
    <n v="129"/>
  </r>
  <r>
    <x v="120"/>
    <x v="3"/>
    <n v="116"/>
  </r>
  <r>
    <x v="120"/>
    <x v="4"/>
    <n v="0"/>
  </r>
  <r>
    <x v="120"/>
    <x v="5"/>
    <n v="115"/>
  </r>
  <r>
    <x v="120"/>
    <x v="6"/>
    <n v="278"/>
  </r>
  <r>
    <x v="120"/>
    <x v="8"/>
    <n v="41"/>
  </r>
  <r>
    <x v="120"/>
    <x v="9"/>
    <n v="94"/>
  </r>
  <r>
    <x v="120"/>
    <x v="10"/>
    <n v="371"/>
  </r>
  <r>
    <x v="121"/>
    <x v="0"/>
    <n v="1175"/>
  </r>
  <r>
    <x v="121"/>
    <x v="1"/>
    <n v="31"/>
  </r>
  <r>
    <x v="121"/>
    <x v="2"/>
    <n v="765"/>
  </r>
  <r>
    <x v="121"/>
    <x v="4"/>
    <n v="404"/>
  </r>
  <r>
    <x v="121"/>
    <x v="5"/>
    <n v="1448"/>
  </r>
  <r>
    <x v="121"/>
    <x v="6"/>
    <n v="2104"/>
  </r>
  <r>
    <x v="121"/>
    <x v="7"/>
    <n v="342"/>
  </r>
  <r>
    <x v="121"/>
    <x v="8"/>
    <n v="2994"/>
  </r>
  <r>
    <x v="121"/>
    <x v="9"/>
    <n v="16"/>
  </r>
  <r>
    <x v="121"/>
    <x v="11"/>
    <n v="140"/>
  </r>
  <r>
    <x v="122"/>
    <x v="1"/>
    <n v="6.35"/>
  </r>
  <r>
    <x v="122"/>
    <x v="2"/>
    <n v="452"/>
  </r>
  <r>
    <x v="122"/>
    <x v="5"/>
    <n v="12.7"/>
  </r>
  <r>
    <x v="122"/>
    <x v="9"/>
    <n v="244"/>
  </r>
  <r>
    <x v="122"/>
    <x v="10"/>
    <n v="540"/>
  </r>
  <r>
    <x v="123"/>
    <x v="2"/>
    <n v="1935"/>
  </r>
  <r>
    <x v="123"/>
    <x v="4"/>
    <n v="43"/>
  </r>
  <r>
    <x v="123"/>
    <x v="7"/>
    <n v="86"/>
  </r>
  <r>
    <x v="123"/>
    <x v="9"/>
    <n v="821"/>
  </r>
  <r>
    <x v="123"/>
    <x v="10"/>
    <n v="1143"/>
  </r>
  <r>
    <x v="123"/>
    <x v="11"/>
    <n v="406.05"/>
  </r>
  <r>
    <x v="124"/>
    <x v="0"/>
    <n v="2764.3"/>
  </r>
  <r>
    <x v="124"/>
    <x v="1"/>
    <n v="2293.8000000000002"/>
  </r>
  <r>
    <x v="124"/>
    <x v="2"/>
    <n v="815"/>
  </r>
  <r>
    <x v="124"/>
    <x v="5"/>
    <n v="5537.5"/>
  </r>
  <r>
    <x v="124"/>
    <x v="6"/>
    <n v="10902.75"/>
  </r>
  <r>
    <x v="124"/>
    <x v="7"/>
    <n v="1074.3499999999999"/>
  </r>
  <r>
    <x v="124"/>
    <x v="8"/>
    <n v="6592.7"/>
  </r>
  <r>
    <x v="124"/>
    <x v="9"/>
    <n v="75.849999999999994"/>
  </r>
  <r>
    <x v="124"/>
    <x v="10"/>
    <n v="29.4"/>
  </r>
  <r>
    <x v="124"/>
    <x v="11"/>
    <n v="339.65"/>
  </r>
  <r>
    <x v="125"/>
    <x v="0"/>
    <n v="114"/>
  </r>
  <r>
    <x v="125"/>
    <x v="1"/>
    <n v="93"/>
  </r>
  <r>
    <x v="125"/>
    <x v="3"/>
    <n v="72"/>
  </r>
  <r>
    <x v="125"/>
    <x v="4"/>
    <n v="36"/>
  </r>
  <r>
    <x v="125"/>
    <x v="5"/>
    <n v="216"/>
  </r>
  <r>
    <x v="125"/>
    <x v="6"/>
    <n v="374"/>
  </r>
  <r>
    <x v="125"/>
    <x v="7"/>
    <n v="150"/>
  </r>
  <r>
    <x v="125"/>
    <x v="8"/>
    <n v="116"/>
  </r>
  <r>
    <x v="125"/>
    <x v="11"/>
    <n v="29.5"/>
  </r>
  <r>
    <x v="126"/>
    <x v="1"/>
    <n v="1142.75"/>
  </r>
  <r>
    <x v="126"/>
    <x v="5"/>
    <n v="2034.5"/>
  </r>
  <r>
    <x v="126"/>
    <x v="10"/>
    <n v="1550"/>
  </r>
  <r>
    <x v="126"/>
    <x v="11"/>
    <n v="123.95"/>
  </r>
  <r>
    <x v="127"/>
    <x v="0"/>
    <n v="8297"/>
  </r>
  <r>
    <x v="127"/>
    <x v="1"/>
    <n v="5687"/>
  </r>
  <r>
    <x v="127"/>
    <x v="2"/>
    <n v="1243"/>
  </r>
  <r>
    <x v="127"/>
    <x v="3"/>
    <n v="267"/>
  </r>
  <r>
    <x v="127"/>
    <x v="4"/>
    <n v="1229.5"/>
  </r>
  <r>
    <x v="127"/>
    <x v="5"/>
    <n v="9254"/>
  </r>
  <r>
    <x v="127"/>
    <x v="6"/>
    <n v="12476.5"/>
  </r>
  <r>
    <x v="127"/>
    <x v="7"/>
    <n v="810"/>
  </r>
  <r>
    <x v="127"/>
    <x v="8"/>
    <n v="16097"/>
  </r>
  <r>
    <x v="127"/>
    <x v="9"/>
    <n v="5169.5"/>
  </r>
  <r>
    <x v="127"/>
    <x v="10"/>
    <n v="18399.5"/>
  </r>
  <r>
    <x v="127"/>
    <x v="11"/>
    <n v="7544"/>
  </r>
  <r>
    <x v="128"/>
    <x v="0"/>
    <n v="121"/>
  </r>
  <r>
    <x v="128"/>
    <x v="1"/>
    <n v="47"/>
  </r>
  <r>
    <x v="128"/>
    <x v="2"/>
    <n v="52"/>
  </r>
  <r>
    <x v="128"/>
    <x v="4"/>
    <n v="10"/>
  </r>
  <r>
    <x v="128"/>
    <x v="5"/>
    <n v="47"/>
  </r>
  <r>
    <x v="128"/>
    <x v="6"/>
    <n v="31"/>
  </r>
  <r>
    <x v="128"/>
    <x v="8"/>
    <n v="147"/>
  </r>
  <r>
    <x v="128"/>
    <x v="11"/>
    <n v="5"/>
  </r>
  <r>
    <x v="129"/>
    <x v="0"/>
    <n v="47"/>
  </r>
  <r>
    <x v="129"/>
    <x v="1"/>
    <n v="97.4"/>
  </r>
  <r>
    <x v="129"/>
    <x v="2"/>
    <n v="527"/>
  </r>
  <r>
    <x v="129"/>
    <x v="4"/>
    <n v="248"/>
  </r>
  <r>
    <x v="129"/>
    <x v="5"/>
    <n v="37.35"/>
  </r>
  <r>
    <x v="129"/>
    <x v="6"/>
    <n v="457.7"/>
  </r>
  <r>
    <x v="129"/>
    <x v="8"/>
    <n v="312"/>
  </r>
  <r>
    <x v="129"/>
    <x v="9"/>
    <n v="29.5"/>
  </r>
  <r>
    <x v="129"/>
    <x v="10"/>
    <n v="94.4"/>
  </r>
  <r>
    <x v="129"/>
    <x v="11"/>
    <n v="78.7"/>
  </r>
  <r>
    <x v="130"/>
    <x v="0"/>
    <n v="38"/>
  </r>
  <r>
    <x v="130"/>
    <x v="2"/>
    <n v="95"/>
  </r>
  <r>
    <x v="130"/>
    <x v="3"/>
    <n v="18"/>
  </r>
  <r>
    <x v="130"/>
    <x v="5"/>
    <n v="221"/>
  </r>
  <r>
    <x v="130"/>
    <x v="6"/>
    <n v="217"/>
  </r>
  <r>
    <x v="130"/>
    <x v="8"/>
    <n v="160"/>
  </r>
  <r>
    <x v="130"/>
    <x v="9"/>
    <n v="365"/>
  </r>
  <r>
    <x v="130"/>
    <x v="11"/>
    <n v="35"/>
  </r>
  <r>
    <x v="131"/>
    <x v="0"/>
    <n v="2876.4"/>
  </r>
  <r>
    <x v="131"/>
    <x v="1"/>
    <n v="393.35"/>
  </r>
  <r>
    <x v="131"/>
    <x v="2"/>
    <n v="1597"/>
  </r>
  <r>
    <x v="131"/>
    <x v="3"/>
    <n v="906"/>
  </r>
  <r>
    <x v="131"/>
    <x v="4"/>
    <n v="2737"/>
  </r>
  <r>
    <x v="131"/>
    <x v="5"/>
    <n v="2321.1"/>
  </r>
  <r>
    <x v="131"/>
    <x v="6"/>
    <n v="4665.7"/>
  </r>
  <r>
    <x v="131"/>
    <x v="7"/>
    <n v="855"/>
  </r>
  <r>
    <x v="131"/>
    <x v="8"/>
    <n v="6327.3"/>
  </r>
  <r>
    <x v="131"/>
    <x v="9"/>
    <n v="724.35"/>
  </r>
  <r>
    <x v="131"/>
    <x v="10"/>
    <n v="263.05"/>
  </r>
  <r>
    <x v="131"/>
    <x v="11"/>
    <n v="354.3"/>
  </r>
  <r>
    <x v="132"/>
    <x v="0"/>
    <n v="1008.5"/>
  </r>
  <r>
    <x v="132"/>
    <x v="1"/>
    <n v="5937"/>
  </r>
  <r>
    <x v="132"/>
    <x v="2"/>
    <n v="481"/>
  </r>
  <r>
    <x v="132"/>
    <x v="3"/>
    <n v="248"/>
  </r>
  <r>
    <x v="132"/>
    <x v="4"/>
    <n v="253"/>
  </r>
  <r>
    <x v="132"/>
    <x v="5"/>
    <n v="12760"/>
  </r>
  <r>
    <x v="132"/>
    <x v="6"/>
    <n v="14360"/>
  </r>
  <r>
    <x v="132"/>
    <x v="7"/>
    <n v="115"/>
  </r>
  <r>
    <x v="132"/>
    <x v="8"/>
    <n v="6272"/>
  </r>
  <r>
    <x v="132"/>
    <x v="9"/>
    <n v="30"/>
  </r>
  <r>
    <x v="132"/>
    <x v="10"/>
    <n v="36"/>
  </r>
  <r>
    <x v="132"/>
    <x v="11"/>
    <n v="2251.5"/>
  </r>
  <r>
    <x v="133"/>
    <x v="0"/>
    <n v="23013.5"/>
  </r>
  <r>
    <x v="133"/>
    <x v="1"/>
    <n v="22131"/>
  </r>
  <r>
    <x v="133"/>
    <x v="2"/>
    <n v="37659"/>
  </r>
  <r>
    <x v="133"/>
    <x v="3"/>
    <n v="5651.5"/>
  </r>
  <r>
    <x v="133"/>
    <x v="4"/>
    <n v="22966"/>
  </r>
  <r>
    <x v="133"/>
    <x v="5"/>
    <n v="7019.5"/>
  </r>
  <r>
    <x v="133"/>
    <x v="6"/>
    <n v="9244.5"/>
  </r>
  <r>
    <x v="133"/>
    <x v="7"/>
    <n v="17647.5"/>
  </r>
  <r>
    <x v="133"/>
    <x v="8"/>
    <n v="23547.5"/>
  </r>
  <r>
    <x v="133"/>
    <x v="9"/>
    <n v="22719"/>
  </r>
  <r>
    <x v="133"/>
    <x v="10"/>
    <n v="25870"/>
  </r>
  <r>
    <x v="133"/>
    <x v="11"/>
    <n v="15600.5"/>
  </r>
  <r>
    <x v="134"/>
    <x v="0"/>
    <n v="3950.95"/>
  </r>
  <r>
    <x v="134"/>
    <x v="1"/>
    <n v="2993.15"/>
  </r>
  <r>
    <x v="134"/>
    <x v="5"/>
    <n v="4661"/>
  </r>
  <r>
    <x v="134"/>
    <x v="6"/>
    <n v="8343.65"/>
  </r>
  <r>
    <x v="134"/>
    <x v="7"/>
    <n v="238.85"/>
  </r>
  <r>
    <x v="134"/>
    <x v="8"/>
    <n v="5129.3"/>
  </r>
  <r>
    <x v="134"/>
    <x v="10"/>
    <n v="23.5"/>
  </r>
  <r>
    <x v="134"/>
    <x v="11"/>
    <n v="547.95000000000005"/>
  </r>
  <r>
    <x v="135"/>
    <x v="0"/>
    <n v="830"/>
  </r>
  <r>
    <x v="135"/>
    <x v="1"/>
    <n v="134"/>
  </r>
  <r>
    <x v="135"/>
    <x v="2"/>
    <n v="594.5"/>
  </r>
  <r>
    <x v="135"/>
    <x v="3"/>
    <n v="335"/>
  </r>
  <r>
    <x v="135"/>
    <x v="4"/>
    <n v="477"/>
  </r>
  <r>
    <x v="135"/>
    <x v="5"/>
    <n v="48"/>
  </r>
  <r>
    <x v="135"/>
    <x v="6"/>
    <n v="579"/>
  </r>
  <r>
    <x v="135"/>
    <x v="7"/>
    <n v="387.5"/>
  </r>
  <r>
    <x v="135"/>
    <x v="8"/>
    <n v="458"/>
  </r>
  <r>
    <x v="135"/>
    <x v="9"/>
    <n v="230"/>
  </r>
  <r>
    <x v="136"/>
    <x v="0"/>
    <n v="376.05"/>
  </r>
  <r>
    <x v="136"/>
    <x v="1"/>
    <n v="106.35"/>
  </r>
  <r>
    <x v="136"/>
    <x v="2"/>
    <n v="47"/>
  </r>
  <r>
    <x v="136"/>
    <x v="3"/>
    <n v="123"/>
  </r>
  <r>
    <x v="136"/>
    <x v="4"/>
    <n v="256"/>
  </r>
  <r>
    <x v="136"/>
    <x v="5"/>
    <n v="343.05"/>
  </r>
  <r>
    <x v="136"/>
    <x v="6"/>
    <n v="336"/>
  </r>
  <r>
    <x v="136"/>
    <x v="8"/>
    <n v="585"/>
  </r>
  <r>
    <x v="136"/>
    <x v="11"/>
    <n v="84"/>
  </r>
  <r>
    <x v="137"/>
    <x v="0"/>
    <n v="6602.1"/>
  </r>
  <r>
    <x v="137"/>
    <x v="1"/>
    <n v="4069.3"/>
  </r>
  <r>
    <x v="137"/>
    <x v="2"/>
    <n v="1322"/>
  </r>
  <r>
    <x v="137"/>
    <x v="3"/>
    <n v="898.35"/>
  </r>
  <r>
    <x v="137"/>
    <x v="4"/>
    <n v="2562.6999999999998"/>
  </r>
  <r>
    <x v="137"/>
    <x v="5"/>
    <n v="10233.9"/>
  </r>
  <r>
    <x v="137"/>
    <x v="6"/>
    <n v="12361.5"/>
  </r>
  <r>
    <x v="137"/>
    <x v="7"/>
    <n v="2151.6999999999998"/>
  </r>
  <r>
    <x v="137"/>
    <x v="8"/>
    <n v="8433.2999999999993"/>
  </r>
  <r>
    <x v="137"/>
    <x v="9"/>
    <n v="427.35"/>
  </r>
  <r>
    <x v="137"/>
    <x v="10"/>
    <n v="243.8"/>
  </r>
  <r>
    <x v="137"/>
    <x v="11"/>
    <n v="1545.75"/>
  </r>
  <r>
    <x v="138"/>
    <x v="5"/>
    <n v="2884.5"/>
  </r>
  <r>
    <x v="138"/>
    <x v="6"/>
    <n v="1536.5"/>
  </r>
  <r>
    <x v="138"/>
    <x v="8"/>
    <n v="919"/>
  </r>
  <r>
    <x v="138"/>
    <x v="11"/>
    <n v="897"/>
  </r>
  <r>
    <x v="139"/>
    <x v="0"/>
    <n v="19018.5"/>
  </r>
  <r>
    <x v="139"/>
    <x v="1"/>
    <n v="119097.5"/>
  </r>
  <r>
    <x v="139"/>
    <x v="2"/>
    <n v="19218"/>
  </r>
  <r>
    <x v="139"/>
    <x v="3"/>
    <n v="4775.5"/>
  </r>
  <r>
    <x v="139"/>
    <x v="4"/>
    <n v="15747.5"/>
  </r>
  <r>
    <x v="139"/>
    <x v="5"/>
    <n v="190291"/>
  </r>
  <r>
    <x v="139"/>
    <x v="6"/>
    <n v="118580.5"/>
  </r>
  <r>
    <x v="139"/>
    <x v="7"/>
    <n v="8939"/>
  </r>
  <r>
    <x v="139"/>
    <x v="8"/>
    <n v="53099"/>
  </r>
  <r>
    <x v="139"/>
    <x v="9"/>
    <n v="9947.5"/>
  </r>
  <r>
    <x v="139"/>
    <x v="10"/>
    <n v="2981"/>
  </r>
  <r>
    <x v="139"/>
    <x v="11"/>
    <n v="15535.5"/>
  </r>
  <r>
    <x v="140"/>
    <x v="0"/>
    <n v="11045"/>
  </r>
  <r>
    <x v="140"/>
    <x v="1"/>
    <n v="11644"/>
  </r>
  <r>
    <x v="140"/>
    <x v="3"/>
    <n v="1480"/>
  </r>
  <r>
    <x v="140"/>
    <x v="4"/>
    <n v="862"/>
  </r>
  <r>
    <x v="140"/>
    <x v="5"/>
    <n v="27447.5"/>
  </r>
  <r>
    <x v="140"/>
    <x v="6"/>
    <n v="41101"/>
  </r>
  <r>
    <x v="140"/>
    <x v="7"/>
    <n v="1018.5"/>
  </r>
  <r>
    <x v="140"/>
    <x v="8"/>
    <n v="19665.5"/>
  </r>
  <r>
    <x v="140"/>
    <x v="10"/>
    <n v="385"/>
  </r>
  <r>
    <x v="140"/>
    <x v="11"/>
    <n v="6466.5"/>
  </r>
  <r>
    <x v="141"/>
    <x v="1"/>
    <n v="2752.5"/>
  </r>
  <r>
    <x v="141"/>
    <x v="5"/>
    <n v="8443"/>
  </r>
  <r>
    <x v="141"/>
    <x v="6"/>
    <n v="1066.5"/>
  </r>
  <r>
    <x v="141"/>
    <x v="11"/>
    <n v="50"/>
  </r>
  <r>
    <x v="142"/>
    <x v="0"/>
    <n v="3216.95"/>
  </r>
  <r>
    <x v="142"/>
    <x v="1"/>
    <n v="4087.15"/>
  </r>
  <r>
    <x v="142"/>
    <x v="2"/>
    <n v="1205.5"/>
  </r>
  <r>
    <x v="142"/>
    <x v="3"/>
    <n v="905"/>
  </r>
  <r>
    <x v="142"/>
    <x v="4"/>
    <n v="3439.7"/>
  </r>
  <r>
    <x v="142"/>
    <x v="5"/>
    <n v="7011.95"/>
  </r>
  <r>
    <x v="142"/>
    <x v="6"/>
    <n v="12126.85"/>
  </r>
  <r>
    <x v="142"/>
    <x v="7"/>
    <n v="1047.8499999999999"/>
  </r>
  <r>
    <x v="142"/>
    <x v="8"/>
    <n v="9162.2000000000007"/>
  </r>
  <r>
    <x v="142"/>
    <x v="9"/>
    <n v="958.3"/>
  </r>
  <r>
    <x v="142"/>
    <x v="10"/>
    <n v="1014.45"/>
  </r>
  <r>
    <x v="142"/>
    <x v="11"/>
    <n v="735.2"/>
  </r>
  <r>
    <x v="143"/>
    <x v="0"/>
    <n v="241"/>
  </r>
  <r>
    <x v="143"/>
    <x v="1"/>
    <n v="31"/>
  </r>
  <r>
    <x v="143"/>
    <x v="2"/>
    <n v="187"/>
  </r>
  <r>
    <x v="143"/>
    <x v="3"/>
    <n v="267"/>
  </r>
  <r>
    <x v="143"/>
    <x v="4"/>
    <n v="5"/>
  </r>
  <r>
    <x v="143"/>
    <x v="5"/>
    <n v="188"/>
  </r>
  <r>
    <x v="143"/>
    <x v="6"/>
    <n v="335"/>
  </r>
  <r>
    <x v="143"/>
    <x v="7"/>
    <n v="574"/>
  </r>
  <r>
    <x v="143"/>
    <x v="8"/>
    <n v="279"/>
  </r>
  <r>
    <x v="144"/>
    <x v="0"/>
    <n v="749"/>
  </r>
  <r>
    <x v="144"/>
    <x v="1"/>
    <n v="148"/>
  </r>
  <r>
    <x v="144"/>
    <x v="2"/>
    <n v="163"/>
  </r>
  <r>
    <x v="144"/>
    <x v="3"/>
    <n v="182"/>
  </r>
  <r>
    <x v="144"/>
    <x v="4"/>
    <n v="207"/>
  </r>
  <r>
    <x v="144"/>
    <x v="5"/>
    <n v="578"/>
  </r>
  <r>
    <x v="144"/>
    <x v="6"/>
    <n v="596"/>
  </r>
  <r>
    <x v="144"/>
    <x v="7"/>
    <n v="732"/>
  </r>
  <r>
    <x v="144"/>
    <x v="8"/>
    <n v="835"/>
  </r>
  <r>
    <x v="144"/>
    <x v="10"/>
    <n v="23"/>
  </r>
  <r>
    <x v="144"/>
    <x v="11"/>
    <n v="140"/>
  </r>
  <r>
    <x v="145"/>
    <x v="0"/>
    <n v="85"/>
  </r>
  <r>
    <x v="145"/>
    <x v="1"/>
    <n v="16"/>
  </r>
  <r>
    <x v="145"/>
    <x v="2"/>
    <n v="94"/>
  </r>
  <r>
    <x v="145"/>
    <x v="3"/>
    <n v="78"/>
  </r>
  <r>
    <x v="145"/>
    <x v="4"/>
    <n v="47"/>
  </r>
  <r>
    <x v="145"/>
    <x v="5"/>
    <n v="147"/>
  </r>
  <r>
    <x v="145"/>
    <x v="6"/>
    <n v="99"/>
  </r>
  <r>
    <x v="145"/>
    <x v="7"/>
    <n v="217"/>
  </r>
  <r>
    <x v="145"/>
    <x v="8"/>
    <n v="201"/>
  </r>
  <r>
    <x v="145"/>
    <x v="11"/>
    <n v="147"/>
  </r>
  <r>
    <x v="146"/>
    <x v="0"/>
    <n v="107"/>
  </r>
  <r>
    <x v="146"/>
    <x v="1"/>
    <n v="6.35"/>
  </r>
  <r>
    <x v="146"/>
    <x v="2"/>
    <n v="53"/>
  </r>
  <r>
    <x v="146"/>
    <x v="3"/>
    <n v="105"/>
  </r>
  <r>
    <x v="146"/>
    <x v="4"/>
    <n v="5"/>
  </r>
  <r>
    <x v="146"/>
    <x v="5"/>
    <n v="38"/>
  </r>
  <r>
    <x v="146"/>
    <x v="6"/>
    <n v="417"/>
  </r>
  <r>
    <x v="146"/>
    <x v="8"/>
    <n v="257"/>
  </r>
  <r>
    <x v="146"/>
    <x v="11"/>
    <n v="43"/>
  </r>
  <r>
    <x v="147"/>
    <x v="0"/>
    <n v="1384"/>
  </r>
  <r>
    <x v="147"/>
    <x v="1"/>
    <n v="1059.45"/>
  </r>
  <r>
    <x v="147"/>
    <x v="2"/>
    <n v="958"/>
  </r>
  <r>
    <x v="147"/>
    <x v="3"/>
    <n v="176"/>
  </r>
  <r>
    <x v="147"/>
    <x v="4"/>
    <n v="1027.5"/>
  </r>
  <r>
    <x v="147"/>
    <x v="5"/>
    <n v="2420.15"/>
  </r>
  <r>
    <x v="147"/>
    <x v="6"/>
    <n v="2206.4"/>
  </r>
  <r>
    <x v="147"/>
    <x v="7"/>
    <n v="354"/>
  </r>
  <r>
    <x v="147"/>
    <x v="8"/>
    <n v="4296.3999999999996"/>
  </r>
  <r>
    <x v="147"/>
    <x v="9"/>
    <n v="1756.4"/>
  </r>
  <r>
    <x v="147"/>
    <x v="10"/>
    <n v="576.65"/>
  </r>
  <r>
    <x v="147"/>
    <x v="11"/>
    <n v="384.65"/>
  </r>
  <r>
    <x v="148"/>
    <x v="0"/>
    <n v="1174.5"/>
  </r>
  <r>
    <x v="148"/>
    <x v="1"/>
    <n v="8858"/>
  </r>
  <r>
    <x v="148"/>
    <x v="2"/>
    <n v="847.5"/>
  </r>
  <r>
    <x v="148"/>
    <x v="3"/>
    <n v="305"/>
  </r>
  <r>
    <x v="148"/>
    <x v="4"/>
    <n v="852.5"/>
  </r>
  <r>
    <x v="148"/>
    <x v="5"/>
    <n v="18373"/>
  </r>
  <r>
    <x v="148"/>
    <x v="6"/>
    <n v="21094"/>
  </r>
  <r>
    <x v="148"/>
    <x v="7"/>
    <n v="180"/>
  </r>
  <r>
    <x v="148"/>
    <x v="8"/>
    <n v="16687"/>
  </r>
  <r>
    <x v="148"/>
    <x v="9"/>
    <n v="278"/>
  </r>
  <r>
    <x v="148"/>
    <x v="10"/>
    <n v="591"/>
  </r>
  <r>
    <x v="148"/>
    <x v="11"/>
    <n v="1705.5"/>
  </r>
  <r>
    <x v="149"/>
    <x v="0"/>
    <n v="21505"/>
  </r>
  <r>
    <x v="149"/>
    <x v="1"/>
    <n v="4685"/>
  </r>
  <r>
    <x v="149"/>
    <x v="2"/>
    <n v="13198"/>
  </r>
  <r>
    <x v="149"/>
    <x v="3"/>
    <n v="8412"/>
  </r>
  <r>
    <x v="149"/>
    <x v="4"/>
    <n v="1978"/>
  </r>
  <r>
    <x v="149"/>
    <x v="5"/>
    <n v="7546"/>
  </r>
  <r>
    <x v="149"/>
    <x v="6"/>
    <n v="8153.5"/>
  </r>
  <r>
    <x v="149"/>
    <x v="7"/>
    <n v="27796"/>
  </r>
  <r>
    <x v="149"/>
    <x v="8"/>
    <n v="14111.5"/>
  </r>
  <r>
    <x v="149"/>
    <x v="9"/>
    <n v="30137"/>
  </r>
  <r>
    <x v="149"/>
    <x v="10"/>
    <n v="56994.5"/>
  </r>
  <r>
    <x v="149"/>
    <x v="11"/>
    <n v="13228"/>
  </r>
  <r>
    <x v="150"/>
    <x v="5"/>
    <n v="3408.15"/>
  </r>
  <r>
    <x v="150"/>
    <x v="11"/>
    <n v="311.8"/>
  </r>
  <r>
    <x v="151"/>
    <x v="0"/>
    <n v="49688.5"/>
  </r>
  <r>
    <x v="151"/>
    <x v="1"/>
    <n v="33278"/>
  </r>
  <r>
    <x v="151"/>
    <x v="2"/>
    <n v="98406"/>
  </r>
  <r>
    <x v="151"/>
    <x v="3"/>
    <n v="12086"/>
  </r>
  <r>
    <x v="151"/>
    <x v="4"/>
    <n v="34469.5"/>
  </r>
  <r>
    <x v="151"/>
    <x v="5"/>
    <n v="14778"/>
  </r>
  <r>
    <x v="151"/>
    <x v="6"/>
    <n v="16744"/>
  </r>
  <r>
    <x v="151"/>
    <x v="7"/>
    <n v="25914.5"/>
  </r>
  <r>
    <x v="151"/>
    <x v="8"/>
    <n v="28932"/>
  </r>
  <r>
    <x v="151"/>
    <x v="9"/>
    <n v="40277.5"/>
  </r>
  <r>
    <x v="151"/>
    <x v="10"/>
    <n v="35862.5"/>
  </r>
  <r>
    <x v="151"/>
    <x v="11"/>
    <n v="20953.5"/>
  </r>
  <r>
    <x v="152"/>
    <x v="0"/>
    <n v="190"/>
  </r>
  <r>
    <x v="152"/>
    <x v="2"/>
    <n v="3618"/>
  </r>
  <r>
    <x v="152"/>
    <x v="3"/>
    <n v="216"/>
  </r>
  <r>
    <x v="152"/>
    <x v="4"/>
    <n v="203"/>
  </r>
  <r>
    <x v="152"/>
    <x v="5"/>
    <n v="99"/>
  </r>
  <r>
    <x v="152"/>
    <x v="6"/>
    <n v="10"/>
  </r>
  <r>
    <x v="152"/>
    <x v="7"/>
    <n v="30"/>
  </r>
  <r>
    <x v="152"/>
    <x v="8"/>
    <n v="85"/>
  </r>
  <r>
    <x v="152"/>
    <x v="9"/>
    <n v="1347"/>
  </r>
  <r>
    <x v="152"/>
    <x v="11"/>
    <n v="42"/>
  </r>
  <r>
    <x v="153"/>
    <x v="0"/>
    <n v="7568"/>
  </r>
  <r>
    <x v="153"/>
    <x v="1"/>
    <n v="33804.5"/>
  </r>
  <r>
    <x v="153"/>
    <x v="2"/>
    <n v="14002.5"/>
  </r>
  <r>
    <x v="153"/>
    <x v="3"/>
    <n v="42039"/>
  </r>
  <r>
    <x v="153"/>
    <x v="4"/>
    <n v="6171"/>
  </r>
  <r>
    <x v="153"/>
    <x v="5"/>
    <n v="10354"/>
  </r>
  <r>
    <x v="153"/>
    <x v="6"/>
    <n v="33033"/>
  </r>
  <r>
    <x v="153"/>
    <x v="7"/>
    <n v="134489.5"/>
  </r>
  <r>
    <x v="153"/>
    <x v="8"/>
    <n v="6734.5"/>
  </r>
  <r>
    <x v="153"/>
    <x v="9"/>
    <n v="14114.5"/>
  </r>
  <r>
    <x v="153"/>
    <x v="10"/>
    <n v="19246.5"/>
  </r>
  <r>
    <x v="153"/>
    <x v="11"/>
    <n v="15808.5"/>
  </r>
  <r>
    <x v="154"/>
    <x v="0"/>
    <n v="13755.65"/>
  </r>
  <r>
    <x v="154"/>
    <x v="1"/>
    <n v="3890.5"/>
  </r>
  <r>
    <x v="154"/>
    <x v="2"/>
    <n v="18912"/>
  </r>
  <r>
    <x v="154"/>
    <x v="3"/>
    <n v="5208.3500000000004"/>
  </r>
  <r>
    <x v="154"/>
    <x v="4"/>
    <n v="16072.05"/>
  </r>
  <r>
    <x v="154"/>
    <x v="5"/>
    <n v="5204.5"/>
  </r>
  <r>
    <x v="154"/>
    <x v="6"/>
    <n v="12240.35"/>
  </r>
  <r>
    <x v="154"/>
    <x v="7"/>
    <n v="8107"/>
  </r>
  <r>
    <x v="154"/>
    <x v="8"/>
    <n v="12652.25"/>
  </r>
  <r>
    <x v="154"/>
    <x v="9"/>
    <n v="7028.7"/>
  </r>
  <r>
    <x v="154"/>
    <x v="10"/>
    <n v="4621.6499999999996"/>
  </r>
  <r>
    <x v="154"/>
    <x v="11"/>
    <n v="4770.1000000000004"/>
  </r>
  <r>
    <x v="155"/>
    <x v="1"/>
    <n v="16"/>
  </r>
  <r>
    <x v="155"/>
    <x v="5"/>
    <n v="-47"/>
  </r>
  <r>
    <x v="155"/>
    <x v="6"/>
    <n v="94"/>
  </r>
  <r>
    <x v="155"/>
    <x v="8"/>
    <n v="155"/>
  </r>
  <r>
    <x v="156"/>
    <x v="0"/>
    <n v="123"/>
  </r>
  <r>
    <x v="156"/>
    <x v="2"/>
    <n v="559.5"/>
  </r>
  <r>
    <x v="156"/>
    <x v="3"/>
    <n v="-47"/>
  </r>
  <r>
    <x v="156"/>
    <x v="4"/>
    <n v="94"/>
  </r>
  <r>
    <x v="156"/>
    <x v="5"/>
    <n v="31"/>
  </r>
  <r>
    <x v="156"/>
    <x v="6"/>
    <n v="293"/>
  </r>
  <r>
    <x v="156"/>
    <x v="7"/>
    <n v="52"/>
  </r>
  <r>
    <x v="156"/>
    <x v="8"/>
    <n v="315"/>
  </r>
  <r>
    <x v="157"/>
    <x v="1"/>
    <n v="26790.5"/>
  </r>
  <r>
    <x v="157"/>
    <x v="2"/>
    <n v="1466.5"/>
  </r>
  <r>
    <x v="157"/>
    <x v="3"/>
    <n v="1098"/>
  </r>
  <r>
    <x v="157"/>
    <x v="4"/>
    <n v="2575"/>
  </r>
  <r>
    <x v="157"/>
    <x v="5"/>
    <n v="44970"/>
  </r>
  <r>
    <x v="157"/>
    <x v="6"/>
    <n v="46508"/>
  </r>
  <r>
    <x v="157"/>
    <x v="7"/>
    <n v="802"/>
  </r>
  <r>
    <x v="157"/>
    <x v="8"/>
    <n v="28077"/>
  </r>
  <r>
    <x v="157"/>
    <x v="9"/>
    <n v="594"/>
  </r>
  <r>
    <x v="157"/>
    <x v="10"/>
    <n v="4003"/>
  </r>
  <r>
    <x v="157"/>
    <x v="11"/>
    <n v="12669"/>
  </r>
  <r>
    <x v="158"/>
    <x v="0"/>
    <n v="1121"/>
  </r>
  <r>
    <x v="158"/>
    <x v="1"/>
    <n v="328"/>
  </r>
  <r>
    <x v="158"/>
    <x v="2"/>
    <n v="651"/>
  </r>
  <r>
    <x v="158"/>
    <x v="3"/>
    <n v="545"/>
  </r>
  <r>
    <x v="158"/>
    <x v="4"/>
    <n v="1267"/>
  </r>
  <r>
    <x v="158"/>
    <x v="5"/>
    <n v="778"/>
  </r>
  <r>
    <x v="158"/>
    <x v="6"/>
    <n v="723"/>
  </r>
  <r>
    <x v="158"/>
    <x v="7"/>
    <n v="451"/>
  </r>
  <r>
    <x v="158"/>
    <x v="8"/>
    <n v="1362"/>
  </r>
  <r>
    <x v="158"/>
    <x v="10"/>
    <n v="10"/>
  </r>
  <r>
    <x v="158"/>
    <x v="11"/>
    <n v="203"/>
  </r>
  <r>
    <x v="159"/>
    <x v="0"/>
    <n v="114"/>
  </r>
  <r>
    <x v="159"/>
    <x v="1"/>
    <n v="86.7"/>
  </r>
  <r>
    <x v="159"/>
    <x v="2"/>
    <n v="626.5"/>
  </r>
  <r>
    <x v="159"/>
    <x v="3"/>
    <n v="38"/>
  </r>
  <r>
    <x v="159"/>
    <x v="4"/>
    <n v="316"/>
  </r>
  <r>
    <x v="159"/>
    <x v="5"/>
    <n v="480.35"/>
  </r>
  <r>
    <x v="159"/>
    <x v="6"/>
    <n v="530"/>
  </r>
  <r>
    <x v="159"/>
    <x v="8"/>
    <n v="641.35"/>
  </r>
  <r>
    <x v="159"/>
    <x v="9"/>
    <n v="31"/>
  </r>
  <r>
    <x v="159"/>
    <x v="10"/>
    <n v="49.35"/>
  </r>
  <r>
    <x v="159"/>
    <x v="11"/>
    <n v="23"/>
  </r>
  <r>
    <x v="160"/>
    <x v="0"/>
    <n v="196"/>
  </r>
  <r>
    <x v="160"/>
    <x v="2"/>
    <n v="164"/>
  </r>
  <r>
    <x v="160"/>
    <x v="3"/>
    <n v="-10"/>
  </r>
  <r>
    <x v="160"/>
    <x v="4"/>
    <n v="77"/>
  </r>
  <r>
    <x v="160"/>
    <x v="5"/>
    <n v="51"/>
  </r>
  <r>
    <x v="160"/>
    <x v="6"/>
    <n v="62"/>
  </r>
  <r>
    <x v="160"/>
    <x v="7"/>
    <n v="57"/>
  </r>
  <r>
    <x v="160"/>
    <x v="8"/>
    <n v="212"/>
  </r>
  <r>
    <x v="161"/>
    <x v="0"/>
    <n v="779"/>
  </r>
  <r>
    <x v="161"/>
    <x v="1"/>
    <n v="881.05"/>
  </r>
  <r>
    <x v="161"/>
    <x v="2"/>
    <n v="573"/>
  </r>
  <r>
    <x v="161"/>
    <x v="3"/>
    <n v="195"/>
  </r>
  <r>
    <x v="161"/>
    <x v="4"/>
    <n v="468"/>
  </r>
  <r>
    <x v="161"/>
    <x v="5"/>
    <n v="1407.45"/>
  </r>
  <r>
    <x v="161"/>
    <x v="6"/>
    <n v="1985"/>
  </r>
  <r>
    <x v="161"/>
    <x v="7"/>
    <n v="198"/>
  </r>
  <r>
    <x v="161"/>
    <x v="8"/>
    <n v="1296.7"/>
  </r>
  <r>
    <x v="161"/>
    <x v="9"/>
    <n v="208"/>
  </r>
  <r>
    <x v="161"/>
    <x v="10"/>
    <n v="499"/>
  </r>
  <r>
    <x v="161"/>
    <x v="11"/>
    <n v="401.05"/>
  </r>
  <r>
    <x v="162"/>
    <x v="0"/>
    <n v="1309.3499999999999"/>
  </r>
  <r>
    <x v="162"/>
    <x v="1"/>
    <n v="464.25"/>
  </r>
  <r>
    <x v="162"/>
    <x v="3"/>
    <n v="76"/>
  </r>
  <r>
    <x v="162"/>
    <x v="5"/>
    <n v="731.1"/>
  </r>
  <r>
    <x v="162"/>
    <x v="6"/>
    <n v="2409.75"/>
  </r>
  <r>
    <x v="162"/>
    <x v="7"/>
    <n v="900"/>
  </r>
  <r>
    <x v="162"/>
    <x v="8"/>
    <n v="1930.4"/>
  </r>
  <r>
    <x v="162"/>
    <x v="10"/>
    <n v="254.35"/>
  </r>
  <r>
    <x v="162"/>
    <x v="11"/>
    <n v="157.35"/>
  </r>
  <r>
    <x v="163"/>
    <x v="1"/>
    <n v="232.5"/>
  </r>
  <r>
    <x v="163"/>
    <x v="2"/>
    <n v="65"/>
  </r>
  <r>
    <x v="163"/>
    <x v="4"/>
    <n v="90"/>
  </r>
  <r>
    <x v="163"/>
    <x v="5"/>
    <n v="450"/>
  </r>
  <r>
    <x v="163"/>
    <x v="6"/>
    <n v="704"/>
  </r>
  <r>
    <x v="163"/>
    <x v="8"/>
    <n v="1176.5"/>
  </r>
  <r>
    <x v="163"/>
    <x v="9"/>
    <n v="324"/>
  </r>
  <r>
    <x v="163"/>
    <x v="11"/>
    <n v="234"/>
  </r>
  <r>
    <x v="164"/>
    <x v="0"/>
    <n v="648"/>
  </r>
  <r>
    <x v="164"/>
    <x v="1"/>
    <n v="2053"/>
  </r>
  <r>
    <x v="164"/>
    <x v="3"/>
    <n v="51"/>
  </r>
  <r>
    <x v="164"/>
    <x v="4"/>
    <n v="229"/>
  </r>
  <r>
    <x v="164"/>
    <x v="5"/>
    <n v="7980.65"/>
  </r>
  <r>
    <x v="164"/>
    <x v="6"/>
    <n v="8566.2000000000007"/>
  </r>
  <r>
    <x v="164"/>
    <x v="8"/>
    <n v="5557.45"/>
  </r>
  <r>
    <x v="164"/>
    <x v="9"/>
    <n v="2229.15"/>
  </r>
  <r>
    <x v="164"/>
    <x v="10"/>
    <n v="622"/>
  </r>
  <r>
    <x v="164"/>
    <x v="11"/>
    <n v="4518.5"/>
  </r>
  <r>
    <x v="165"/>
    <x v="0"/>
    <n v="199"/>
  </r>
  <r>
    <x v="165"/>
    <x v="1"/>
    <n v="353"/>
  </r>
  <r>
    <x v="165"/>
    <x v="2"/>
    <n v="787"/>
  </r>
  <r>
    <x v="165"/>
    <x v="3"/>
    <n v="221"/>
  </r>
  <r>
    <x v="165"/>
    <x v="4"/>
    <n v="494"/>
  </r>
  <r>
    <x v="165"/>
    <x v="5"/>
    <n v="668.7"/>
  </r>
  <r>
    <x v="165"/>
    <x v="6"/>
    <n v="619"/>
  </r>
  <r>
    <x v="165"/>
    <x v="7"/>
    <n v="94"/>
  </r>
  <r>
    <x v="165"/>
    <x v="8"/>
    <n v="553"/>
  </r>
  <r>
    <x v="165"/>
    <x v="9"/>
    <n v="241"/>
  </r>
  <r>
    <x v="165"/>
    <x v="11"/>
    <n v="153"/>
  </r>
  <r>
    <x v="166"/>
    <x v="1"/>
    <n v="2151"/>
  </r>
  <r>
    <x v="166"/>
    <x v="2"/>
    <n v="2934.35"/>
  </r>
  <r>
    <x v="166"/>
    <x v="5"/>
    <n v="4103.3"/>
  </r>
  <r>
    <x v="166"/>
    <x v="6"/>
    <n v="4358.1000000000004"/>
  </r>
  <r>
    <x v="166"/>
    <x v="9"/>
    <n v="1338.85"/>
  </r>
  <r>
    <x v="166"/>
    <x v="10"/>
    <n v="1176.3"/>
  </r>
  <r>
    <x v="166"/>
    <x v="11"/>
    <n v="670.15"/>
  </r>
  <r>
    <x v="167"/>
    <x v="0"/>
    <n v="148499.5"/>
  </r>
  <r>
    <x v="167"/>
    <x v="1"/>
    <n v="20183.5"/>
  </r>
  <r>
    <x v="167"/>
    <x v="2"/>
    <n v="28093"/>
  </r>
  <r>
    <x v="167"/>
    <x v="3"/>
    <n v="19085"/>
  </r>
  <r>
    <x v="167"/>
    <x v="4"/>
    <n v="98255.5"/>
  </r>
  <r>
    <x v="167"/>
    <x v="5"/>
    <n v="29127.5"/>
  </r>
  <r>
    <x v="167"/>
    <x v="6"/>
    <n v="54154.5"/>
  </r>
  <r>
    <x v="167"/>
    <x v="7"/>
    <n v="44592"/>
  </r>
  <r>
    <x v="167"/>
    <x v="8"/>
    <n v="151317"/>
  </r>
  <r>
    <x v="167"/>
    <x v="9"/>
    <n v="34065.5"/>
  </r>
  <r>
    <x v="167"/>
    <x v="10"/>
    <n v="28503.5"/>
  </r>
  <r>
    <x v="167"/>
    <x v="11"/>
    <n v="22893"/>
  </r>
  <r>
    <x v="168"/>
    <x v="0"/>
    <n v="471"/>
  </r>
  <r>
    <x v="168"/>
    <x v="1"/>
    <n v="101.4"/>
  </r>
  <r>
    <x v="168"/>
    <x v="3"/>
    <n v="114"/>
  </r>
  <r>
    <x v="168"/>
    <x v="4"/>
    <n v="125"/>
  </r>
  <r>
    <x v="168"/>
    <x v="5"/>
    <n v="269.75"/>
  </r>
  <r>
    <x v="168"/>
    <x v="6"/>
    <n v="1451.45"/>
  </r>
  <r>
    <x v="168"/>
    <x v="7"/>
    <n v="196.35"/>
  </r>
  <r>
    <x v="168"/>
    <x v="8"/>
    <n v="349.05"/>
  </r>
  <r>
    <x v="168"/>
    <x v="9"/>
    <n v="1322"/>
  </r>
  <r>
    <x v="168"/>
    <x v="10"/>
    <n v="50"/>
  </r>
  <r>
    <x v="168"/>
    <x v="11"/>
    <n v="70.400000000000006"/>
  </r>
  <r>
    <x v="169"/>
    <x v="0"/>
    <n v="5698"/>
  </r>
  <r>
    <x v="169"/>
    <x v="1"/>
    <n v="5973"/>
  </r>
  <r>
    <x v="169"/>
    <x v="2"/>
    <n v="45"/>
  </r>
  <r>
    <x v="169"/>
    <x v="3"/>
    <n v="578"/>
  </r>
  <r>
    <x v="169"/>
    <x v="4"/>
    <n v="318"/>
  </r>
  <r>
    <x v="169"/>
    <x v="5"/>
    <n v="17885.5"/>
  </r>
  <r>
    <x v="169"/>
    <x v="6"/>
    <n v="13765.5"/>
  </r>
  <r>
    <x v="169"/>
    <x v="7"/>
    <n v="742"/>
  </r>
  <r>
    <x v="169"/>
    <x v="8"/>
    <n v="12599"/>
  </r>
  <r>
    <x v="169"/>
    <x v="10"/>
    <n v="401"/>
  </r>
  <r>
    <x v="169"/>
    <x v="11"/>
    <n v="4256.5"/>
  </r>
  <r>
    <x v="170"/>
    <x v="2"/>
    <n v="0"/>
  </r>
  <r>
    <x v="171"/>
    <x v="0"/>
    <n v="5"/>
  </r>
  <r>
    <x v="171"/>
    <x v="1"/>
    <n v="109"/>
  </r>
  <r>
    <x v="171"/>
    <x v="2"/>
    <n v="335"/>
  </r>
  <r>
    <x v="171"/>
    <x v="3"/>
    <n v="224"/>
  </r>
  <r>
    <x v="171"/>
    <x v="4"/>
    <n v="410"/>
  </r>
  <r>
    <x v="171"/>
    <x v="5"/>
    <n v="78"/>
  </r>
  <r>
    <x v="171"/>
    <x v="6"/>
    <n v="220"/>
  </r>
  <r>
    <x v="171"/>
    <x v="7"/>
    <n v="90"/>
  </r>
  <r>
    <x v="171"/>
    <x v="8"/>
    <n v="163"/>
  </r>
  <r>
    <x v="171"/>
    <x v="9"/>
    <n v="68"/>
  </r>
  <r>
    <x v="171"/>
    <x v="10"/>
    <n v="10"/>
  </r>
  <r>
    <x v="171"/>
    <x v="11"/>
    <n v="81"/>
  </r>
  <r>
    <x v="172"/>
    <x v="0"/>
    <n v="1478"/>
  </r>
  <r>
    <x v="172"/>
    <x v="1"/>
    <n v="606.04999999999995"/>
  </r>
  <r>
    <x v="172"/>
    <x v="2"/>
    <n v="3882"/>
  </r>
  <r>
    <x v="172"/>
    <x v="3"/>
    <n v="692"/>
  </r>
  <r>
    <x v="172"/>
    <x v="4"/>
    <n v="1230"/>
  </r>
  <r>
    <x v="172"/>
    <x v="5"/>
    <n v="621"/>
  </r>
  <r>
    <x v="172"/>
    <x v="6"/>
    <n v="1225.3499999999999"/>
  </r>
  <r>
    <x v="172"/>
    <x v="7"/>
    <n v="356"/>
  </r>
  <r>
    <x v="172"/>
    <x v="8"/>
    <n v="2716.85"/>
  </r>
  <r>
    <x v="172"/>
    <x v="9"/>
    <n v="778.5"/>
  </r>
  <r>
    <x v="172"/>
    <x v="10"/>
    <n v="377.5"/>
  </r>
  <r>
    <x v="172"/>
    <x v="11"/>
    <n v="374.85"/>
  </r>
  <r>
    <x v="173"/>
    <x v="0"/>
    <n v="233"/>
  </r>
  <r>
    <x v="173"/>
    <x v="1"/>
    <n v="6181"/>
  </r>
  <r>
    <x v="173"/>
    <x v="2"/>
    <n v="3952.5"/>
  </r>
  <r>
    <x v="173"/>
    <x v="3"/>
    <n v="483"/>
  </r>
  <r>
    <x v="173"/>
    <x v="4"/>
    <n v="1124"/>
  </r>
  <r>
    <x v="173"/>
    <x v="5"/>
    <n v="3420"/>
  </r>
  <r>
    <x v="173"/>
    <x v="6"/>
    <n v="3074.5"/>
  </r>
  <r>
    <x v="173"/>
    <x v="7"/>
    <n v="304"/>
  </r>
  <r>
    <x v="173"/>
    <x v="8"/>
    <n v="2001"/>
  </r>
  <r>
    <x v="173"/>
    <x v="9"/>
    <n v="7694.5"/>
  </r>
  <r>
    <x v="173"/>
    <x v="10"/>
    <n v="4425.5"/>
  </r>
  <r>
    <x v="173"/>
    <x v="11"/>
    <n v="3959"/>
  </r>
  <r>
    <x v="174"/>
    <x v="0"/>
    <n v="604.04999999999995"/>
  </r>
  <r>
    <x v="174"/>
    <x v="1"/>
    <n v="770.05"/>
  </r>
  <r>
    <x v="174"/>
    <x v="2"/>
    <n v="1899.55"/>
  </r>
  <r>
    <x v="174"/>
    <x v="3"/>
    <n v="90"/>
  </r>
  <r>
    <x v="174"/>
    <x v="4"/>
    <n v="252"/>
  </r>
  <r>
    <x v="174"/>
    <x v="5"/>
    <n v="487"/>
  </r>
  <r>
    <x v="174"/>
    <x v="6"/>
    <n v="971.5"/>
  </r>
  <r>
    <x v="174"/>
    <x v="7"/>
    <n v="90"/>
  </r>
  <r>
    <x v="174"/>
    <x v="8"/>
    <n v="1395.35"/>
  </r>
  <r>
    <x v="174"/>
    <x v="9"/>
    <n v="2762.45"/>
  </r>
  <r>
    <x v="174"/>
    <x v="10"/>
    <n v="443"/>
  </r>
  <r>
    <x v="174"/>
    <x v="11"/>
    <n v="554.70000000000005"/>
  </r>
  <r>
    <x v="175"/>
    <x v="1"/>
    <n v="0"/>
  </r>
  <r>
    <x v="176"/>
    <x v="0"/>
    <n v="9366"/>
  </r>
  <r>
    <x v="176"/>
    <x v="1"/>
    <n v="18649.5"/>
  </r>
  <r>
    <x v="176"/>
    <x v="2"/>
    <n v="33310"/>
  </r>
  <r>
    <x v="176"/>
    <x v="3"/>
    <n v="4900"/>
  </r>
  <r>
    <x v="176"/>
    <x v="4"/>
    <n v="14011.5"/>
  </r>
  <r>
    <x v="176"/>
    <x v="5"/>
    <n v="5555"/>
  </r>
  <r>
    <x v="176"/>
    <x v="6"/>
    <n v="4820"/>
  </r>
  <r>
    <x v="176"/>
    <x v="7"/>
    <n v="7853"/>
  </r>
  <r>
    <x v="176"/>
    <x v="8"/>
    <n v="8157.5"/>
  </r>
  <r>
    <x v="176"/>
    <x v="9"/>
    <n v="19825"/>
  </r>
  <r>
    <x v="176"/>
    <x v="10"/>
    <n v="20936.5"/>
  </r>
  <r>
    <x v="176"/>
    <x v="11"/>
    <n v="13819.5"/>
  </r>
  <r>
    <x v="177"/>
    <x v="0"/>
    <n v="19221"/>
  </r>
  <r>
    <x v="177"/>
    <x v="1"/>
    <n v="18402"/>
  </r>
  <r>
    <x v="177"/>
    <x v="2"/>
    <n v="66177"/>
  </r>
  <r>
    <x v="177"/>
    <x v="3"/>
    <n v="5902"/>
  </r>
  <r>
    <x v="177"/>
    <x v="4"/>
    <n v="27278.5"/>
  </r>
  <r>
    <x v="177"/>
    <x v="5"/>
    <n v="16631"/>
  </r>
  <r>
    <x v="177"/>
    <x v="6"/>
    <n v="13115"/>
  </r>
  <r>
    <x v="177"/>
    <x v="7"/>
    <n v="12276"/>
  </r>
  <r>
    <x v="177"/>
    <x v="8"/>
    <n v="20578.5"/>
  </r>
  <r>
    <x v="177"/>
    <x v="9"/>
    <n v="29853"/>
  </r>
  <r>
    <x v="177"/>
    <x v="10"/>
    <n v="23269.5"/>
  </r>
  <r>
    <x v="177"/>
    <x v="11"/>
    <n v="11334.5"/>
  </r>
  <r>
    <x v="178"/>
    <x v="1"/>
    <n v="1601.95"/>
  </r>
  <r>
    <x v="178"/>
    <x v="5"/>
    <n v="3062.6"/>
  </r>
  <r>
    <x v="178"/>
    <x v="6"/>
    <n v="4081.7"/>
  </r>
  <r>
    <x v="178"/>
    <x v="8"/>
    <n v="2530.3000000000002"/>
  </r>
  <r>
    <x v="178"/>
    <x v="11"/>
    <n v="86.35"/>
  </r>
  <r>
    <x v="179"/>
    <x v="3"/>
    <n v="706"/>
  </r>
  <r>
    <x v="179"/>
    <x v="4"/>
    <n v="61"/>
  </r>
  <r>
    <x v="180"/>
    <x v="0"/>
    <n v="9847.5"/>
  </r>
  <r>
    <x v="180"/>
    <x v="1"/>
    <n v="2777.2"/>
  </r>
  <r>
    <x v="180"/>
    <x v="2"/>
    <n v="10071.35"/>
  </r>
  <r>
    <x v="180"/>
    <x v="3"/>
    <n v="4026"/>
  </r>
  <r>
    <x v="180"/>
    <x v="4"/>
    <n v="13146.5"/>
  </r>
  <r>
    <x v="180"/>
    <x v="5"/>
    <n v="4520.55"/>
  </r>
  <r>
    <x v="180"/>
    <x v="6"/>
    <n v="7172.75"/>
  </r>
  <r>
    <x v="180"/>
    <x v="7"/>
    <n v="4944.5"/>
  </r>
  <r>
    <x v="180"/>
    <x v="8"/>
    <n v="11770"/>
  </r>
  <r>
    <x v="180"/>
    <x v="9"/>
    <n v="4499"/>
  </r>
  <r>
    <x v="180"/>
    <x v="10"/>
    <n v="2905.85"/>
  </r>
  <r>
    <x v="180"/>
    <x v="11"/>
    <n v="2669"/>
  </r>
  <r>
    <x v="181"/>
    <x v="0"/>
    <n v="17521.5"/>
  </r>
  <r>
    <x v="181"/>
    <x v="1"/>
    <n v="18667"/>
  </r>
  <r>
    <x v="181"/>
    <x v="2"/>
    <n v="34569.5"/>
  </r>
  <r>
    <x v="181"/>
    <x v="3"/>
    <n v="3613.5"/>
  </r>
  <r>
    <x v="181"/>
    <x v="5"/>
    <n v="5079"/>
  </r>
  <r>
    <x v="181"/>
    <x v="6"/>
    <n v="6633.5"/>
  </r>
  <r>
    <x v="181"/>
    <x v="7"/>
    <n v="11323.5"/>
  </r>
  <r>
    <x v="181"/>
    <x v="8"/>
    <n v="10355.5"/>
  </r>
  <r>
    <x v="181"/>
    <x v="9"/>
    <n v="20377.5"/>
  </r>
  <r>
    <x v="181"/>
    <x v="10"/>
    <n v="18931.5"/>
  </r>
  <r>
    <x v="181"/>
    <x v="11"/>
    <n v="10877"/>
  </r>
  <r>
    <x v="182"/>
    <x v="0"/>
    <n v="235"/>
  </r>
  <r>
    <x v="182"/>
    <x v="1"/>
    <n v="40"/>
  </r>
  <r>
    <x v="182"/>
    <x v="2"/>
    <n v="317"/>
  </r>
  <r>
    <x v="182"/>
    <x v="3"/>
    <n v="90"/>
  </r>
  <r>
    <x v="182"/>
    <x v="4"/>
    <n v="1091"/>
  </r>
  <r>
    <x v="182"/>
    <x v="5"/>
    <n v="1044.7"/>
  </r>
  <r>
    <x v="182"/>
    <x v="6"/>
    <n v="792.5"/>
  </r>
  <r>
    <x v="182"/>
    <x v="8"/>
    <n v="1260.05"/>
  </r>
  <r>
    <x v="182"/>
    <x v="9"/>
    <n v="55.7"/>
  </r>
  <r>
    <x v="182"/>
    <x v="10"/>
    <n v="31"/>
  </r>
  <r>
    <x v="182"/>
    <x v="11"/>
    <n v="11.35"/>
  </r>
  <r>
    <x v="183"/>
    <x v="0"/>
    <n v="667.35"/>
  </r>
  <r>
    <x v="183"/>
    <x v="1"/>
    <n v="1048.7"/>
  </r>
  <r>
    <x v="183"/>
    <x v="5"/>
    <n v="1217.9000000000001"/>
  </r>
  <r>
    <x v="183"/>
    <x v="6"/>
    <n v="1120.9000000000001"/>
  </r>
  <r>
    <x v="183"/>
    <x v="8"/>
    <n v="1227"/>
  </r>
  <r>
    <x v="183"/>
    <x v="10"/>
    <n v="45.05"/>
  </r>
  <r>
    <x v="183"/>
    <x v="11"/>
    <n v="221.05"/>
  </r>
  <r>
    <x v="184"/>
    <x v="0"/>
    <n v="413"/>
  </r>
  <r>
    <x v="184"/>
    <x v="1"/>
    <n v="249"/>
  </r>
  <r>
    <x v="184"/>
    <x v="2"/>
    <n v="47"/>
  </r>
  <r>
    <x v="184"/>
    <x v="3"/>
    <n v="77"/>
  </r>
  <r>
    <x v="184"/>
    <x v="4"/>
    <n v="52"/>
  </r>
  <r>
    <x v="184"/>
    <x v="5"/>
    <n v="190"/>
  </r>
  <r>
    <x v="184"/>
    <x v="6"/>
    <n v="365"/>
  </r>
  <r>
    <x v="184"/>
    <x v="8"/>
    <n v="353"/>
  </r>
  <r>
    <x v="184"/>
    <x v="9"/>
    <n v="163"/>
  </r>
  <r>
    <x v="184"/>
    <x v="10"/>
    <n v="85"/>
  </r>
  <r>
    <x v="184"/>
    <x v="11"/>
    <n v="38"/>
  </r>
  <r>
    <x v="185"/>
    <x v="0"/>
    <n v="3768.15"/>
  </r>
  <r>
    <x v="185"/>
    <x v="1"/>
    <n v="3512.05"/>
  </r>
  <r>
    <x v="185"/>
    <x v="2"/>
    <n v="934.2"/>
  </r>
  <r>
    <x v="185"/>
    <x v="3"/>
    <n v="458"/>
  </r>
  <r>
    <x v="185"/>
    <x v="4"/>
    <n v="2008.05"/>
  </r>
  <r>
    <x v="185"/>
    <x v="5"/>
    <n v="6643"/>
  </r>
  <r>
    <x v="185"/>
    <x v="6"/>
    <n v="6887.7"/>
  </r>
  <r>
    <x v="185"/>
    <x v="7"/>
    <n v="2113.1999999999998"/>
  </r>
  <r>
    <x v="185"/>
    <x v="8"/>
    <n v="5896.45"/>
  </r>
  <r>
    <x v="185"/>
    <x v="9"/>
    <n v="142.5"/>
  </r>
  <r>
    <x v="185"/>
    <x v="10"/>
    <n v="294.39999999999998"/>
  </r>
  <r>
    <x v="185"/>
    <x v="11"/>
    <n v="949.65"/>
  </r>
  <r>
    <x v="186"/>
    <x v="0"/>
    <n v="1452"/>
  </r>
  <r>
    <x v="186"/>
    <x v="1"/>
    <n v="134"/>
  </r>
  <r>
    <x v="186"/>
    <x v="2"/>
    <n v="2662"/>
  </r>
  <r>
    <x v="186"/>
    <x v="3"/>
    <n v="321"/>
  </r>
  <r>
    <x v="186"/>
    <x v="4"/>
    <n v="1492"/>
  </r>
  <r>
    <x v="186"/>
    <x v="5"/>
    <n v="522"/>
  </r>
  <r>
    <x v="186"/>
    <x v="6"/>
    <n v="519"/>
  </r>
  <r>
    <x v="186"/>
    <x v="7"/>
    <n v="1349"/>
  </r>
  <r>
    <x v="186"/>
    <x v="8"/>
    <n v="1523"/>
  </r>
  <r>
    <x v="186"/>
    <x v="9"/>
    <n v="298"/>
  </r>
  <r>
    <x v="186"/>
    <x v="10"/>
    <n v="5"/>
  </r>
  <r>
    <x v="186"/>
    <x v="11"/>
    <n v="209"/>
  </r>
  <r>
    <x v="187"/>
    <x v="0"/>
    <n v="3563.5"/>
  </r>
  <r>
    <x v="187"/>
    <x v="1"/>
    <n v="5769.5"/>
  </r>
  <r>
    <x v="187"/>
    <x v="2"/>
    <n v="468"/>
  </r>
  <r>
    <x v="187"/>
    <x v="3"/>
    <n v="220"/>
  </r>
  <r>
    <x v="187"/>
    <x v="4"/>
    <n v="434.5"/>
  </r>
  <r>
    <x v="187"/>
    <x v="5"/>
    <n v="15683"/>
  </r>
  <r>
    <x v="187"/>
    <x v="6"/>
    <n v="19778"/>
  </r>
  <r>
    <x v="187"/>
    <x v="7"/>
    <n v="847"/>
  </r>
  <r>
    <x v="187"/>
    <x v="8"/>
    <n v="10395"/>
  </r>
  <r>
    <x v="187"/>
    <x v="9"/>
    <n v="177"/>
  </r>
  <r>
    <x v="187"/>
    <x v="10"/>
    <n v="313"/>
  </r>
  <r>
    <x v="187"/>
    <x v="11"/>
    <n v="2878"/>
  </r>
  <r>
    <x v="188"/>
    <x v="0"/>
    <n v="894"/>
  </r>
  <r>
    <x v="188"/>
    <x v="1"/>
    <n v="103.4"/>
  </r>
  <r>
    <x v="188"/>
    <x v="2"/>
    <n v="825"/>
  </r>
  <r>
    <x v="188"/>
    <x v="3"/>
    <n v="209"/>
  </r>
  <r>
    <x v="188"/>
    <x v="4"/>
    <n v="578"/>
  </r>
  <r>
    <x v="188"/>
    <x v="5"/>
    <n v="431.5"/>
  </r>
  <r>
    <x v="188"/>
    <x v="6"/>
    <n v="772"/>
  </r>
  <r>
    <x v="188"/>
    <x v="7"/>
    <n v="227"/>
  </r>
  <r>
    <x v="188"/>
    <x v="8"/>
    <n v="1130"/>
  </r>
  <r>
    <x v="188"/>
    <x v="9"/>
    <n v="167"/>
  </r>
  <r>
    <x v="188"/>
    <x v="10"/>
    <n v="129"/>
  </r>
  <r>
    <x v="188"/>
    <x v="11"/>
    <n v="96"/>
  </r>
  <r>
    <x v="189"/>
    <x v="0"/>
    <n v="784"/>
  </r>
  <r>
    <x v="189"/>
    <x v="2"/>
    <n v="3832"/>
  </r>
  <r>
    <x v="189"/>
    <x v="3"/>
    <n v="1179"/>
  </r>
  <r>
    <x v="189"/>
    <x v="4"/>
    <n v="3660"/>
  </r>
  <r>
    <x v="189"/>
    <x v="5"/>
    <n v="38"/>
  </r>
  <r>
    <x v="189"/>
    <x v="7"/>
    <n v="3406"/>
  </r>
  <r>
    <x v="189"/>
    <x v="9"/>
    <n v="6460.5"/>
  </r>
  <r>
    <x v="189"/>
    <x v="10"/>
    <n v="5880"/>
  </r>
  <r>
    <x v="189"/>
    <x v="11"/>
    <n v="1071.5"/>
  </r>
  <r>
    <x v="190"/>
    <x v="0"/>
    <n v="1329"/>
  </r>
  <r>
    <x v="190"/>
    <x v="1"/>
    <n v="343"/>
  </r>
  <r>
    <x v="190"/>
    <x v="2"/>
    <n v="1558"/>
  </r>
  <r>
    <x v="190"/>
    <x v="3"/>
    <n v="191"/>
  </r>
  <r>
    <x v="190"/>
    <x v="4"/>
    <n v="524"/>
  </r>
  <r>
    <x v="190"/>
    <x v="5"/>
    <n v="576"/>
  </r>
  <r>
    <x v="190"/>
    <x v="6"/>
    <n v="1478"/>
  </r>
  <r>
    <x v="190"/>
    <x v="7"/>
    <n v="126"/>
  </r>
  <r>
    <x v="190"/>
    <x v="8"/>
    <n v="1082"/>
  </r>
  <r>
    <x v="190"/>
    <x v="9"/>
    <n v="1043"/>
  </r>
  <r>
    <x v="190"/>
    <x v="10"/>
    <n v="231"/>
  </r>
  <r>
    <x v="190"/>
    <x v="11"/>
    <n v="124"/>
  </r>
  <r>
    <x v="191"/>
    <x v="0"/>
    <n v="313.5"/>
  </r>
  <r>
    <x v="191"/>
    <x v="1"/>
    <n v="71.05"/>
  </r>
  <r>
    <x v="191"/>
    <x v="2"/>
    <n v="326"/>
  </r>
  <r>
    <x v="191"/>
    <x v="3"/>
    <n v="177.5"/>
  </r>
  <r>
    <x v="191"/>
    <x v="4"/>
    <n v="265"/>
  </r>
  <r>
    <x v="191"/>
    <x v="5"/>
    <n v="171"/>
  </r>
  <r>
    <x v="191"/>
    <x v="6"/>
    <n v="517"/>
  </r>
  <r>
    <x v="191"/>
    <x v="7"/>
    <n v="303"/>
  </r>
  <r>
    <x v="191"/>
    <x v="8"/>
    <n v="263"/>
  </r>
  <r>
    <x v="191"/>
    <x v="10"/>
    <n v="5"/>
  </r>
  <r>
    <x v="191"/>
    <x v="11"/>
    <n v="103"/>
  </r>
  <r>
    <x v="192"/>
    <x v="0"/>
    <n v="21024.5"/>
  </r>
  <r>
    <x v="192"/>
    <x v="1"/>
    <n v="21202.5"/>
  </r>
  <r>
    <x v="192"/>
    <x v="2"/>
    <n v="9580.5"/>
  </r>
  <r>
    <x v="192"/>
    <x v="3"/>
    <n v="5462"/>
  </r>
  <r>
    <x v="192"/>
    <x v="4"/>
    <n v="11830.5"/>
  </r>
  <r>
    <x v="192"/>
    <x v="5"/>
    <n v="33332"/>
  </r>
  <r>
    <x v="192"/>
    <x v="6"/>
    <n v="36159"/>
  </r>
  <r>
    <x v="192"/>
    <x v="7"/>
    <n v="9395"/>
  </r>
  <r>
    <x v="192"/>
    <x v="8"/>
    <n v="29757"/>
  </r>
  <r>
    <x v="192"/>
    <x v="9"/>
    <n v="3713.5"/>
  </r>
  <r>
    <x v="192"/>
    <x v="10"/>
    <n v="7549"/>
  </r>
  <r>
    <x v="192"/>
    <x v="11"/>
    <n v="14218.5"/>
  </r>
  <r>
    <x v="193"/>
    <x v="0"/>
    <n v="282"/>
  </r>
  <r>
    <x v="193"/>
    <x v="1"/>
    <n v="31"/>
  </r>
  <r>
    <x v="193"/>
    <x v="2"/>
    <n v="85"/>
  </r>
  <r>
    <x v="193"/>
    <x v="3"/>
    <n v="95"/>
  </r>
  <r>
    <x v="193"/>
    <x v="4"/>
    <n v="126"/>
  </r>
  <r>
    <x v="193"/>
    <x v="6"/>
    <n v="107"/>
  </r>
  <r>
    <x v="193"/>
    <x v="7"/>
    <n v="5"/>
  </r>
  <r>
    <x v="193"/>
    <x v="8"/>
    <n v="249"/>
  </r>
  <r>
    <x v="193"/>
    <x v="10"/>
    <n v="5"/>
  </r>
  <r>
    <x v="193"/>
    <x v="11"/>
    <n v="10"/>
  </r>
  <r>
    <x v="194"/>
    <x v="0"/>
    <n v="17318"/>
  </r>
  <r>
    <x v="194"/>
    <x v="1"/>
    <n v="20071"/>
  </r>
  <r>
    <x v="194"/>
    <x v="2"/>
    <n v="12589"/>
  </r>
  <r>
    <x v="194"/>
    <x v="3"/>
    <n v="6741.5"/>
  </r>
  <r>
    <x v="194"/>
    <x v="4"/>
    <n v="10964"/>
  </r>
  <r>
    <x v="194"/>
    <x v="5"/>
    <n v="25395.5"/>
  </r>
  <r>
    <x v="194"/>
    <x v="6"/>
    <n v="27362.5"/>
  </r>
  <r>
    <x v="194"/>
    <x v="7"/>
    <n v="8422"/>
  </r>
  <r>
    <x v="194"/>
    <x v="8"/>
    <n v="31001"/>
  </r>
  <r>
    <x v="194"/>
    <x v="9"/>
    <n v="9907.5"/>
  </r>
  <r>
    <x v="194"/>
    <x v="10"/>
    <n v="10080"/>
  </r>
  <r>
    <x v="194"/>
    <x v="11"/>
    <n v="21866"/>
  </r>
  <r>
    <x v="195"/>
    <x v="0"/>
    <n v="5092.5"/>
  </r>
  <r>
    <x v="195"/>
    <x v="1"/>
    <n v="2493.5"/>
  </r>
  <r>
    <x v="195"/>
    <x v="2"/>
    <n v="57.05"/>
  </r>
  <r>
    <x v="195"/>
    <x v="3"/>
    <n v="396.35"/>
  </r>
  <r>
    <x v="195"/>
    <x v="4"/>
    <n v="577.35"/>
  </r>
  <r>
    <x v="195"/>
    <x v="5"/>
    <n v="6521.55"/>
  </r>
  <r>
    <x v="195"/>
    <x v="6"/>
    <n v="11779.65"/>
  </r>
  <r>
    <x v="195"/>
    <x v="7"/>
    <n v="1268"/>
  </r>
  <r>
    <x v="195"/>
    <x v="8"/>
    <n v="9312.85"/>
  </r>
  <r>
    <x v="195"/>
    <x v="9"/>
    <n v="49.35"/>
  </r>
  <r>
    <x v="195"/>
    <x v="10"/>
    <n v="103.9"/>
  </r>
  <r>
    <x v="195"/>
    <x v="11"/>
    <n v="966.9"/>
  </r>
  <r>
    <x v="196"/>
    <x v="5"/>
    <n v="78"/>
  </r>
  <r>
    <x v="196"/>
    <x v="10"/>
    <n v="34"/>
  </r>
  <r>
    <x v="197"/>
    <x v="0"/>
    <n v="225"/>
  </r>
  <r>
    <x v="197"/>
    <x v="1"/>
    <n v="22.5"/>
  </r>
  <r>
    <x v="197"/>
    <x v="6"/>
    <n v="30"/>
  </r>
  <r>
    <x v="197"/>
    <x v="7"/>
    <n v="30"/>
  </r>
  <r>
    <x v="197"/>
    <x v="8"/>
    <n v="375"/>
  </r>
  <r>
    <x v="197"/>
    <x v="9"/>
    <n v="45"/>
  </r>
  <r>
    <x v="198"/>
    <x v="0"/>
    <n v="-1876.5"/>
  </r>
  <r>
    <x v="198"/>
    <x v="1"/>
    <n v="-6604"/>
  </r>
  <r>
    <x v="198"/>
    <x v="2"/>
    <n v="-3506.5"/>
  </r>
  <r>
    <x v="198"/>
    <x v="3"/>
    <n v="-545.5"/>
  </r>
  <r>
    <x v="198"/>
    <x v="4"/>
    <n v="-2918.5"/>
  </r>
  <r>
    <x v="198"/>
    <x v="5"/>
    <n v="-690"/>
  </r>
  <r>
    <x v="198"/>
    <x v="6"/>
    <n v="-1029"/>
  </r>
  <r>
    <x v="198"/>
    <x v="7"/>
    <n v="-1079"/>
  </r>
  <r>
    <x v="198"/>
    <x v="8"/>
    <n v="-1005"/>
  </r>
  <r>
    <x v="198"/>
    <x v="9"/>
    <n v="-4642.5"/>
  </r>
  <r>
    <x v="198"/>
    <x v="10"/>
    <n v="-3853.5"/>
  </r>
  <r>
    <x v="198"/>
    <x v="11"/>
    <n v="-1511"/>
  </r>
  <r>
    <x v="199"/>
    <x v="0"/>
    <n v="1936"/>
  </r>
  <r>
    <x v="199"/>
    <x v="1"/>
    <n v="922.5"/>
  </r>
  <r>
    <x v="199"/>
    <x v="2"/>
    <n v="1145"/>
  </r>
  <r>
    <x v="199"/>
    <x v="3"/>
    <n v="279.5"/>
  </r>
  <r>
    <x v="199"/>
    <x v="4"/>
    <n v="1035"/>
  </r>
  <r>
    <x v="199"/>
    <x v="5"/>
    <n v="1604.5"/>
  </r>
  <r>
    <x v="199"/>
    <x v="6"/>
    <n v="1641"/>
  </r>
  <r>
    <x v="199"/>
    <x v="7"/>
    <n v="2595.5"/>
  </r>
  <r>
    <x v="199"/>
    <x v="8"/>
    <n v="2986"/>
  </r>
  <r>
    <x v="199"/>
    <x v="10"/>
    <n v="89"/>
  </r>
  <r>
    <x v="199"/>
    <x v="11"/>
    <n v="86"/>
  </r>
  <r>
    <x v="200"/>
    <x v="0"/>
    <n v="1193"/>
  </r>
  <r>
    <x v="200"/>
    <x v="1"/>
    <n v="735"/>
  </r>
  <r>
    <x v="200"/>
    <x v="2"/>
    <n v="240"/>
  </r>
  <r>
    <x v="200"/>
    <x v="4"/>
    <n v="90"/>
  </r>
  <r>
    <x v="200"/>
    <x v="5"/>
    <n v="1579.5"/>
  </r>
  <r>
    <x v="200"/>
    <x v="6"/>
    <n v="2297"/>
  </r>
  <r>
    <x v="200"/>
    <x v="7"/>
    <n v="45"/>
  </r>
  <r>
    <x v="200"/>
    <x v="8"/>
    <n v="1852"/>
  </r>
  <r>
    <x v="200"/>
    <x v="9"/>
    <n v="186"/>
  </r>
  <r>
    <x v="200"/>
    <x v="10"/>
    <n v="315"/>
  </r>
  <r>
    <x v="200"/>
    <x v="11"/>
    <n v="1322"/>
  </r>
  <r>
    <x v="201"/>
    <x v="0"/>
    <n v="8504.4500000000007"/>
  </r>
  <r>
    <x v="201"/>
    <x v="1"/>
    <n v="1992.35"/>
  </r>
  <r>
    <x v="201"/>
    <x v="2"/>
    <n v="617"/>
  </r>
  <r>
    <x v="201"/>
    <x v="3"/>
    <n v="368.35"/>
  </r>
  <r>
    <x v="201"/>
    <x v="4"/>
    <n v="1253"/>
  </r>
  <r>
    <x v="201"/>
    <x v="5"/>
    <n v="1613.6"/>
  </r>
  <r>
    <x v="201"/>
    <x v="6"/>
    <n v="3185.55"/>
  </r>
  <r>
    <x v="201"/>
    <x v="7"/>
    <n v="2105.35"/>
  </r>
  <r>
    <x v="201"/>
    <x v="8"/>
    <n v="4471.6000000000004"/>
  </r>
  <r>
    <x v="201"/>
    <x v="9"/>
    <n v="117.75"/>
  </r>
  <r>
    <x v="201"/>
    <x v="10"/>
    <n v="184.35"/>
  </r>
  <r>
    <x v="201"/>
    <x v="11"/>
    <n v="565.54999999999995"/>
  </r>
  <r>
    <x v="202"/>
    <x v="0"/>
    <n v="2966.2"/>
  </r>
  <r>
    <x v="202"/>
    <x v="1"/>
    <n v="899.1"/>
  </r>
  <r>
    <x v="202"/>
    <x v="2"/>
    <n v="3290"/>
  </r>
  <r>
    <x v="202"/>
    <x v="3"/>
    <n v="703"/>
  </r>
  <r>
    <x v="202"/>
    <x v="4"/>
    <n v="1072.3499999999999"/>
  </r>
  <r>
    <x v="202"/>
    <x v="5"/>
    <n v="1911.75"/>
  </r>
  <r>
    <x v="202"/>
    <x v="6"/>
    <n v="4569.8999999999996"/>
  </r>
  <r>
    <x v="202"/>
    <x v="7"/>
    <n v="1420"/>
  </r>
  <r>
    <x v="202"/>
    <x v="8"/>
    <n v="2531.0500000000002"/>
  </r>
  <r>
    <x v="202"/>
    <x v="9"/>
    <n v="44.35"/>
  </r>
  <r>
    <x v="202"/>
    <x v="10"/>
    <n v="82.4"/>
  </r>
  <r>
    <x v="202"/>
    <x v="11"/>
    <n v="385.1"/>
  </r>
  <r>
    <x v="203"/>
    <x v="0"/>
    <n v="427"/>
  </r>
  <r>
    <x v="203"/>
    <x v="1"/>
    <n v="131.35"/>
  </r>
  <r>
    <x v="203"/>
    <x v="2"/>
    <n v="5"/>
  </r>
  <r>
    <x v="203"/>
    <x v="4"/>
    <n v="229"/>
  </r>
  <r>
    <x v="203"/>
    <x v="5"/>
    <n v="398.35"/>
  </r>
  <r>
    <x v="203"/>
    <x v="6"/>
    <n v="552"/>
  </r>
  <r>
    <x v="203"/>
    <x v="7"/>
    <n v="43"/>
  </r>
  <r>
    <x v="203"/>
    <x v="8"/>
    <n v="351"/>
  </r>
  <r>
    <x v="203"/>
    <x v="10"/>
    <n v="0"/>
  </r>
  <r>
    <x v="203"/>
    <x v="11"/>
    <n v="12.7"/>
  </r>
  <r>
    <x v="204"/>
    <x v="0"/>
    <n v="1793.7"/>
  </r>
  <r>
    <x v="204"/>
    <x v="1"/>
    <n v="371.75"/>
  </r>
  <r>
    <x v="204"/>
    <x v="2"/>
    <n v="526"/>
  </r>
  <r>
    <x v="204"/>
    <x v="3"/>
    <n v="331"/>
  </r>
  <r>
    <x v="204"/>
    <x v="4"/>
    <n v="809"/>
  </r>
  <r>
    <x v="204"/>
    <x v="5"/>
    <n v="1046.55"/>
  </r>
  <r>
    <x v="204"/>
    <x v="6"/>
    <n v="1592.1"/>
  </r>
  <r>
    <x v="204"/>
    <x v="7"/>
    <n v="551"/>
  </r>
  <r>
    <x v="204"/>
    <x v="8"/>
    <n v="1668.4"/>
  </r>
  <r>
    <x v="204"/>
    <x v="9"/>
    <n v="200.35"/>
  </r>
  <r>
    <x v="204"/>
    <x v="10"/>
    <n v="49.35"/>
  </r>
  <r>
    <x v="204"/>
    <x v="11"/>
    <n v="119.1"/>
  </r>
  <r>
    <x v="205"/>
    <x v="0"/>
    <n v="3442.05"/>
  </r>
  <r>
    <x v="205"/>
    <x v="1"/>
    <n v="1149.05"/>
  </r>
  <r>
    <x v="205"/>
    <x v="2"/>
    <n v="2472.0500000000002"/>
  </r>
  <r>
    <x v="205"/>
    <x v="3"/>
    <n v="281"/>
  </r>
  <r>
    <x v="205"/>
    <x v="4"/>
    <n v="1016"/>
  </r>
  <r>
    <x v="205"/>
    <x v="5"/>
    <n v="1753.25"/>
  </r>
  <r>
    <x v="205"/>
    <x v="6"/>
    <n v="3567.7"/>
  </r>
  <r>
    <x v="205"/>
    <x v="7"/>
    <n v="1396"/>
  </r>
  <r>
    <x v="205"/>
    <x v="8"/>
    <n v="3499.4"/>
  </r>
  <r>
    <x v="205"/>
    <x v="9"/>
    <n v="322.05"/>
  </r>
  <r>
    <x v="205"/>
    <x v="10"/>
    <n v="119.4"/>
  </r>
  <r>
    <x v="205"/>
    <x v="11"/>
    <n v="671.5"/>
  </r>
  <r>
    <x v="206"/>
    <x v="0"/>
    <n v="7161.7"/>
  </r>
  <r>
    <x v="206"/>
    <x v="1"/>
    <n v="1628.95"/>
  </r>
  <r>
    <x v="206"/>
    <x v="2"/>
    <n v="2445"/>
  </r>
  <r>
    <x v="206"/>
    <x v="3"/>
    <n v="1135.3499999999999"/>
  </r>
  <r>
    <x v="206"/>
    <x v="4"/>
    <n v="1497.35"/>
  </r>
  <r>
    <x v="206"/>
    <x v="5"/>
    <n v="3217.15"/>
  </r>
  <r>
    <x v="206"/>
    <x v="6"/>
    <n v="6087.25"/>
  </r>
  <r>
    <x v="206"/>
    <x v="7"/>
    <n v="3097.35"/>
  </r>
  <r>
    <x v="206"/>
    <x v="8"/>
    <n v="6429.25"/>
  </r>
  <r>
    <x v="206"/>
    <x v="9"/>
    <n v="188.7"/>
  </r>
  <r>
    <x v="206"/>
    <x v="10"/>
    <n v="224.1"/>
  </r>
  <r>
    <x v="206"/>
    <x v="11"/>
    <n v="684.2"/>
  </r>
  <r>
    <x v="207"/>
    <x v="0"/>
    <n v="474"/>
  </r>
  <r>
    <x v="207"/>
    <x v="1"/>
    <n v="189.75"/>
  </r>
  <r>
    <x v="207"/>
    <x v="2"/>
    <n v="1457"/>
  </r>
  <r>
    <x v="207"/>
    <x v="3"/>
    <n v="38"/>
  </r>
  <r>
    <x v="207"/>
    <x v="4"/>
    <n v="409"/>
  </r>
  <r>
    <x v="207"/>
    <x v="5"/>
    <n v="745.15"/>
  </r>
  <r>
    <x v="207"/>
    <x v="6"/>
    <n v="549"/>
  </r>
  <r>
    <x v="207"/>
    <x v="7"/>
    <n v="682"/>
  </r>
  <r>
    <x v="207"/>
    <x v="8"/>
    <n v="2191.4"/>
  </r>
  <r>
    <x v="207"/>
    <x v="9"/>
    <n v="160"/>
  </r>
  <r>
    <x v="207"/>
    <x v="10"/>
    <n v="822"/>
  </r>
  <r>
    <x v="207"/>
    <x v="11"/>
    <n v="94.7"/>
  </r>
  <r>
    <x v="208"/>
    <x v="0"/>
    <n v="273"/>
  </r>
  <r>
    <x v="208"/>
    <x v="1"/>
    <n v="8"/>
  </r>
  <r>
    <x v="208"/>
    <x v="2"/>
    <n v="99"/>
  </r>
  <r>
    <x v="208"/>
    <x v="4"/>
    <n v="128"/>
  </r>
  <r>
    <x v="208"/>
    <x v="5"/>
    <n v="125"/>
  </r>
  <r>
    <x v="208"/>
    <x v="6"/>
    <n v="94"/>
  </r>
  <r>
    <x v="208"/>
    <x v="7"/>
    <n v="47"/>
  </r>
  <r>
    <x v="208"/>
    <x v="8"/>
    <n v="293"/>
  </r>
  <r>
    <x v="208"/>
    <x v="10"/>
    <n v="47"/>
  </r>
  <r>
    <x v="208"/>
    <x v="11"/>
    <n v="103"/>
  </r>
  <r>
    <x v="209"/>
    <x v="0"/>
    <n v="860"/>
  </r>
  <r>
    <x v="209"/>
    <x v="1"/>
    <n v="329.3"/>
  </r>
  <r>
    <x v="209"/>
    <x v="2"/>
    <n v="792"/>
  </r>
  <r>
    <x v="209"/>
    <x v="3"/>
    <n v="696"/>
  </r>
  <r>
    <x v="209"/>
    <x v="4"/>
    <n v="3241.2"/>
  </r>
  <r>
    <x v="209"/>
    <x v="5"/>
    <n v="2995.15"/>
  </r>
  <r>
    <x v="209"/>
    <x v="6"/>
    <n v="4126.6000000000004"/>
  </r>
  <r>
    <x v="209"/>
    <x v="7"/>
    <n v="61"/>
  </r>
  <r>
    <x v="209"/>
    <x v="8"/>
    <n v="1032.3499999999999"/>
  </r>
  <r>
    <x v="209"/>
    <x v="9"/>
    <n v="173"/>
  </r>
  <r>
    <x v="209"/>
    <x v="10"/>
    <n v="602"/>
  </r>
  <r>
    <x v="209"/>
    <x v="11"/>
    <n v="1901.55"/>
  </r>
  <r>
    <x v="210"/>
    <x v="0"/>
    <n v="132"/>
  </r>
  <r>
    <x v="210"/>
    <x v="1"/>
    <n v="12.7"/>
  </r>
  <r>
    <x v="210"/>
    <x v="2"/>
    <n v="141"/>
  </r>
  <r>
    <x v="210"/>
    <x v="3"/>
    <n v="241"/>
  </r>
  <r>
    <x v="210"/>
    <x v="4"/>
    <n v="76"/>
  </r>
  <r>
    <x v="210"/>
    <x v="5"/>
    <n v="223"/>
  </r>
  <r>
    <x v="210"/>
    <x v="6"/>
    <n v="527"/>
  </r>
  <r>
    <x v="210"/>
    <x v="7"/>
    <n v="38"/>
  </r>
  <r>
    <x v="210"/>
    <x v="8"/>
    <n v="280"/>
  </r>
  <r>
    <x v="210"/>
    <x v="9"/>
    <n v="298.5"/>
  </r>
  <r>
    <x v="210"/>
    <x v="10"/>
    <n v="16"/>
  </r>
  <r>
    <x v="210"/>
    <x v="11"/>
    <n v="890"/>
  </r>
  <r>
    <x v="211"/>
    <x v="1"/>
    <n v="16"/>
  </r>
  <r>
    <x v="211"/>
    <x v="5"/>
    <n v="94"/>
  </r>
  <r>
    <x v="211"/>
    <x v="6"/>
    <n v="189"/>
  </r>
  <r>
    <x v="211"/>
    <x v="8"/>
    <n v="107"/>
  </r>
  <r>
    <x v="211"/>
    <x v="9"/>
    <n v="122"/>
  </r>
  <r>
    <x v="212"/>
    <x v="0"/>
    <n v="3362.5"/>
  </r>
  <r>
    <x v="212"/>
    <x v="1"/>
    <n v="9066.5"/>
  </r>
  <r>
    <x v="212"/>
    <x v="2"/>
    <n v="13505.5"/>
  </r>
  <r>
    <x v="212"/>
    <x v="3"/>
    <n v="2117"/>
  </r>
  <r>
    <x v="212"/>
    <x v="4"/>
    <n v="6653"/>
  </r>
  <r>
    <x v="212"/>
    <x v="5"/>
    <n v="5581.5"/>
  </r>
  <r>
    <x v="212"/>
    <x v="6"/>
    <n v="11188.5"/>
  </r>
  <r>
    <x v="212"/>
    <x v="7"/>
    <n v="2813"/>
  </r>
  <r>
    <x v="212"/>
    <x v="8"/>
    <n v="14635"/>
  </r>
  <r>
    <x v="212"/>
    <x v="9"/>
    <n v="13523.5"/>
  </r>
  <r>
    <x v="212"/>
    <x v="10"/>
    <n v="8570"/>
  </r>
  <r>
    <x v="212"/>
    <x v="11"/>
    <n v="7041.5"/>
  </r>
  <r>
    <x v="213"/>
    <x v="0"/>
    <n v="137"/>
  </r>
  <r>
    <x v="213"/>
    <x v="3"/>
    <n v="85"/>
  </r>
  <r>
    <x v="213"/>
    <x v="4"/>
    <n v="95"/>
  </r>
  <r>
    <x v="213"/>
    <x v="6"/>
    <n v="123"/>
  </r>
  <r>
    <x v="213"/>
    <x v="7"/>
    <n v="41"/>
  </r>
  <r>
    <x v="213"/>
    <x v="8"/>
    <n v="43"/>
  </r>
  <r>
    <x v="214"/>
    <x v="0"/>
    <n v="553.70000000000005"/>
  </r>
  <r>
    <x v="214"/>
    <x v="1"/>
    <n v="232.55"/>
  </r>
  <r>
    <x v="214"/>
    <x v="2"/>
    <n v="78"/>
  </r>
  <r>
    <x v="214"/>
    <x v="3"/>
    <n v="268"/>
  </r>
  <r>
    <x v="214"/>
    <x v="4"/>
    <n v="31"/>
  </r>
  <r>
    <x v="214"/>
    <x v="5"/>
    <n v="361.05"/>
  </r>
  <r>
    <x v="214"/>
    <x v="6"/>
    <n v="972.5"/>
  </r>
  <r>
    <x v="214"/>
    <x v="7"/>
    <n v="216"/>
  </r>
  <r>
    <x v="214"/>
    <x v="8"/>
    <n v="729.25"/>
  </r>
  <r>
    <x v="214"/>
    <x v="10"/>
    <n v="16"/>
  </r>
  <r>
    <x v="214"/>
    <x v="11"/>
    <n v="25.4"/>
  </r>
  <r>
    <x v="215"/>
    <x v="4"/>
    <n v="266"/>
  </r>
  <r>
    <x v="216"/>
    <x v="4"/>
    <n v="570"/>
  </r>
  <r>
    <x v="217"/>
    <x v="4"/>
    <n v="744"/>
  </r>
  <r>
    <x v="218"/>
    <x v="4"/>
    <n v="264"/>
  </r>
  <r>
    <x v="219"/>
    <x v="4"/>
    <n v="128"/>
  </r>
  <r>
    <x v="220"/>
    <x v="4"/>
    <n v="244"/>
  </r>
  <r>
    <x v="221"/>
    <x v="4"/>
    <n v="401"/>
  </r>
  <r>
    <x v="222"/>
    <x v="2"/>
    <n v="56"/>
  </r>
  <r>
    <x v="222"/>
    <x v="3"/>
    <n v="97"/>
  </r>
  <r>
    <x v="222"/>
    <x v="4"/>
    <n v="23"/>
  </r>
  <r>
    <x v="222"/>
    <x v="5"/>
    <n v="31"/>
  </r>
  <r>
    <x v="222"/>
    <x v="6"/>
    <n v="5"/>
  </r>
  <r>
    <x v="222"/>
    <x v="8"/>
    <n v="10"/>
  </r>
  <r>
    <x v="223"/>
    <x v="5"/>
    <n v="8812.5"/>
  </r>
  <r>
    <x v="224"/>
    <x v="0"/>
    <n v="1060.5"/>
  </r>
  <r>
    <x v="224"/>
    <x v="1"/>
    <n v="355.35"/>
  </r>
  <r>
    <x v="224"/>
    <x v="2"/>
    <n v="408"/>
  </r>
  <r>
    <x v="224"/>
    <x v="3"/>
    <n v="36"/>
  </r>
  <r>
    <x v="224"/>
    <x v="4"/>
    <n v="66"/>
  </r>
  <r>
    <x v="224"/>
    <x v="5"/>
    <n v="304"/>
  </r>
  <r>
    <x v="224"/>
    <x v="6"/>
    <n v="1989"/>
  </r>
  <r>
    <x v="224"/>
    <x v="7"/>
    <n v="583"/>
  </r>
  <r>
    <x v="224"/>
    <x v="8"/>
    <n v="718"/>
  </r>
  <r>
    <x v="224"/>
    <x v="9"/>
    <n v="133"/>
  </r>
  <r>
    <x v="224"/>
    <x v="10"/>
    <n v="244"/>
  </r>
  <r>
    <x v="224"/>
    <x v="11"/>
    <n v="48"/>
  </r>
  <r>
    <x v="225"/>
    <x v="1"/>
    <n v="3596.5"/>
  </r>
  <r>
    <x v="225"/>
    <x v="3"/>
    <n v="13467.5"/>
  </r>
  <r>
    <x v="225"/>
    <x v="11"/>
    <n v="1450.5"/>
  </r>
  <r>
    <x v="226"/>
    <x v="0"/>
    <n v="705"/>
  </r>
  <r>
    <x v="226"/>
    <x v="1"/>
    <n v="412.75"/>
  </r>
  <r>
    <x v="226"/>
    <x v="2"/>
    <n v="386.5"/>
  </r>
  <r>
    <x v="226"/>
    <x v="3"/>
    <n v="5"/>
  </r>
  <r>
    <x v="226"/>
    <x v="4"/>
    <n v="1457.5"/>
  </r>
  <r>
    <x v="226"/>
    <x v="5"/>
    <n v="867"/>
  </r>
  <r>
    <x v="226"/>
    <x v="6"/>
    <n v="1680.7"/>
  </r>
  <r>
    <x v="226"/>
    <x v="7"/>
    <n v="568"/>
  </r>
  <r>
    <x v="226"/>
    <x v="8"/>
    <n v="1143.3499999999999"/>
  </r>
  <r>
    <x v="226"/>
    <x v="9"/>
    <n v="57.5"/>
  </r>
  <r>
    <x v="226"/>
    <x v="10"/>
    <n v="229.5"/>
  </r>
  <r>
    <x v="226"/>
    <x v="11"/>
    <n v="588.70000000000005"/>
  </r>
  <r>
    <x v="227"/>
    <x v="0"/>
    <n v="281"/>
  </r>
  <r>
    <x v="227"/>
    <x v="1"/>
    <n v="584.35"/>
  </r>
  <r>
    <x v="227"/>
    <x v="2"/>
    <n v="382"/>
  </r>
  <r>
    <x v="227"/>
    <x v="3"/>
    <n v="250"/>
  </r>
  <r>
    <x v="227"/>
    <x v="4"/>
    <n v="1383"/>
  </r>
  <r>
    <x v="227"/>
    <x v="5"/>
    <n v="1567.8"/>
  </r>
  <r>
    <x v="227"/>
    <x v="6"/>
    <n v="1289.45"/>
  </r>
  <r>
    <x v="227"/>
    <x v="7"/>
    <n v="76"/>
  </r>
  <r>
    <x v="227"/>
    <x v="8"/>
    <n v="2519.5500000000002"/>
  </r>
  <r>
    <x v="227"/>
    <x v="9"/>
    <n v="133.5"/>
  </r>
  <r>
    <x v="227"/>
    <x v="11"/>
    <n v="137.05000000000001"/>
  </r>
  <r>
    <x v="228"/>
    <x v="0"/>
    <n v="125.35"/>
  </r>
  <r>
    <x v="228"/>
    <x v="1"/>
    <n v="86"/>
  </r>
  <r>
    <x v="228"/>
    <x v="2"/>
    <n v="21"/>
  </r>
  <r>
    <x v="228"/>
    <x v="3"/>
    <n v="5"/>
  </r>
  <r>
    <x v="228"/>
    <x v="4"/>
    <n v="28"/>
  </r>
  <r>
    <x v="228"/>
    <x v="5"/>
    <n v="31"/>
  </r>
  <r>
    <x v="228"/>
    <x v="6"/>
    <n v="47"/>
  </r>
  <r>
    <x v="228"/>
    <x v="7"/>
    <n v="114"/>
  </r>
  <r>
    <x v="228"/>
    <x v="8"/>
    <n v="423"/>
  </r>
  <r>
    <x v="228"/>
    <x v="9"/>
    <n v="5"/>
  </r>
  <r>
    <x v="228"/>
    <x v="11"/>
    <n v="26"/>
  </r>
  <r>
    <x v="229"/>
    <x v="0"/>
    <n v="76"/>
  </r>
  <r>
    <x v="229"/>
    <x v="1"/>
    <n v="18"/>
  </r>
  <r>
    <x v="229"/>
    <x v="7"/>
    <n v="76"/>
  </r>
  <r>
    <x v="230"/>
    <x v="0"/>
    <n v="48"/>
  </r>
  <r>
    <x v="230"/>
    <x v="2"/>
    <n v="231"/>
  </r>
  <r>
    <x v="230"/>
    <x v="3"/>
    <n v="5"/>
  </r>
  <r>
    <x v="230"/>
    <x v="4"/>
    <n v="110"/>
  </r>
  <r>
    <x v="230"/>
    <x v="5"/>
    <n v="76"/>
  </r>
  <r>
    <x v="230"/>
    <x v="6"/>
    <n v="199"/>
  </r>
  <r>
    <x v="230"/>
    <x v="7"/>
    <n v="43"/>
  </r>
  <r>
    <x v="230"/>
    <x v="8"/>
    <n v="242"/>
  </r>
  <r>
    <x v="230"/>
    <x v="9"/>
    <n v="25"/>
  </r>
  <r>
    <x v="231"/>
    <x v="0"/>
    <n v="38"/>
  </r>
  <r>
    <x v="231"/>
    <x v="1"/>
    <n v="96"/>
  </r>
  <r>
    <x v="231"/>
    <x v="2"/>
    <n v="402"/>
  </r>
  <r>
    <x v="231"/>
    <x v="4"/>
    <n v="307"/>
  </r>
  <r>
    <x v="231"/>
    <x v="5"/>
    <n v="81"/>
  </r>
  <r>
    <x v="231"/>
    <x v="6"/>
    <n v="38"/>
  </r>
  <r>
    <x v="231"/>
    <x v="8"/>
    <n v="114"/>
  </r>
  <r>
    <x v="231"/>
    <x v="9"/>
    <n v="43"/>
  </r>
  <r>
    <x v="231"/>
    <x v="10"/>
    <n v="5"/>
  </r>
  <r>
    <x v="232"/>
    <x v="0"/>
    <n v="8687.15"/>
  </r>
  <r>
    <x v="232"/>
    <x v="1"/>
    <n v="13651.9"/>
  </r>
  <r>
    <x v="232"/>
    <x v="2"/>
    <n v="367.1"/>
  </r>
  <r>
    <x v="232"/>
    <x v="3"/>
    <n v="850.2"/>
  </r>
  <r>
    <x v="232"/>
    <x v="4"/>
    <n v="1879.9"/>
  </r>
  <r>
    <x v="232"/>
    <x v="5"/>
    <n v="24993"/>
  </r>
  <r>
    <x v="232"/>
    <x v="6"/>
    <n v="21042.1"/>
  </r>
  <r>
    <x v="232"/>
    <x v="7"/>
    <n v="1874.85"/>
  </r>
  <r>
    <x v="232"/>
    <x v="8"/>
    <n v="13146.85"/>
  </r>
  <r>
    <x v="232"/>
    <x v="9"/>
    <n v="25.4"/>
  </r>
  <r>
    <x v="232"/>
    <x v="10"/>
    <n v="627.29999999999995"/>
  </r>
  <r>
    <x v="232"/>
    <x v="11"/>
    <n v="3599.85"/>
  </r>
  <r>
    <x v="233"/>
    <x v="0"/>
    <n v="362"/>
  </r>
  <r>
    <x v="233"/>
    <x v="1"/>
    <n v="57"/>
  </r>
  <r>
    <x v="233"/>
    <x v="5"/>
    <n v="44"/>
  </r>
  <r>
    <x v="233"/>
    <x v="6"/>
    <n v="238"/>
  </r>
  <r>
    <x v="233"/>
    <x v="8"/>
    <n v="210"/>
  </r>
  <r>
    <x v="233"/>
    <x v="11"/>
    <n v="86"/>
  </r>
  <r>
    <x v="234"/>
    <x v="0"/>
    <n v="38"/>
  </r>
  <r>
    <x v="234"/>
    <x v="1"/>
    <n v="287"/>
  </r>
  <r>
    <x v="234"/>
    <x v="2"/>
    <n v="213"/>
  </r>
  <r>
    <x v="234"/>
    <x v="3"/>
    <n v="249"/>
  </r>
  <r>
    <x v="234"/>
    <x v="4"/>
    <n v="431"/>
  </r>
  <r>
    <x v="234"/>
    <x v="5"/>
    <n v="289"/>
  </r>
  <r>
    <x v="234"/>
    <x v="6"/>
    <n v="445"/>
  </r>
  <r>
    <x v="234"/>
    <x v="8"/>
    <n v="874"/>
  </r>
  <r>
    <x v="234"/>
    <x v="9"/>
    <n v="287"/>
  </r>
  <r>
    <x v="234"/>
    <x v="10"/>
    <n v="175"/>
  </r>
  <r>
    <x v="234"/>
    <x v="11"/>
    <n v="26"/>
  </r>
  <r>
    <x v="235"/>
    <x v="1"/>
    <n v="86"/>
  </r>
  <r>
    <x v="235"/>
    <x v="5"/>
    <n v="86"/>
  </r>
  <r>
    <x v="235"/>
    <x v="6"/>
    <n v="235"/>
  </r>
  <r>
    <x v="235"/>
    <x v="8"/>
    <n v="0"/>
  </r>
  <r>
    <x v="235"/>
    <x v="9"/>
    <n v="283.5"/>
  </r>
  <r>
    <x v="235"/>
    <x v="11"/>
    <n v="286"/>
  </r>
  <r>
    <x v="236"/>
    <x v="1"/>
    <n v="162"/>
  </r>
  <r>
    <x v="236"/>
    <x v="5"/>
    <n v="0"/>
  </r>
  <r>
    <x v="236"/>
    <x v="9"/>
    <n v="185"/>
  </r>
  <r>
    <x v="236"/>
    <x v="11"/>
    <n v="183.35"/>
  </r>
  <r>
    <x v="237"/>
    <x v="0"/>
    <n v="3921.1"/>
  </r>
  <r>
    <x v="237"/>
    <x v="1"/>
    <n v="774.7"/>
  </r>
  <r>
    <x v="237"/>
    <x v="2"/>
    <n v="1438.35"/>
  </r>
  <r>
    <x v="237"/>
    <x v="3"/>
    <n v="987"/>
  </r>
  <r>
    <x v="237"/>
    <x v="4"/>
    <n v="1405"/>
  </r>
  <r>
    <x v="237"/>
    <x v="5"/>
    <n v="1721.55"/>
  </r>
  <r>
    <x v="237"/>
    <x v="6"/>
    <n v="4860.45"/>
  </r>
  <r>
    <x v="237"/>
    <x v="7"/>
    <n v="1134"/>
  </r>
  <r>
    <x v="237"/>
    <x v="8"/>
    <n v="4943.5"/>
  </r>
  <r>
    <x v="237"/>
    <x v="9"/>
    <n v="237.5"/>
  </r>
  <r>
    <x v="237"/>
    <x v="10"/>
    <n v="205.05"/>
  </r>
  <r>
    <x v="237"/>
    <x v="11"/>
    <n v="382.8"/>
  </r>
  <r>
    <x v="238"/>
    <x v="0"/>
    <n v="3647.1"/>
  </r>
  <r>
    <x v="238"/>
    <x v="1"/>
    <n v="1670.6"/>
  </r>
  <r>
    <x v="238"/>
    <x v="2"/>
    <n v="4916.05"/>
  </r>
  <r>
    <x v="238"/>
    <x v="3"/>
    <n v="383"/>
  </r>
  <r>
    <x v="238"/>
    <x v="4"/>
    <n v="4193.3500000000004"/>
  </r>
  <r>
    <x v="238"/>
    <x v="5"/>
    <n v="3285.4"/>
  </r>
  <r>
    <x v="238"/>
    <x v="6"/>
    <n v="3964.35"/>
  </r>
  <r>
    <x v="238"/>
    <x v="7"/>
    <n v="1763.05"/>
  </r>
  <r>
    <x v="238"/>
    <x v="8"/>
    <n v="4800.2"/>
  </r>
  <r>
    <x v="238"/>
    <x v="9"/>
    <n v="2379.5"/>
  </r>
  <r>
    <x v="238"/>
    <x v="10"/>
    <n v="436.7"/>
  </r>
  <r>
    <x v="238"/>
    <x v="11"/>
    <n v="449.5"/>
  </r>
  <r>
    <x v="239"/>
    <x v="2"/>
    <n v="172"/>
  </r>
  <r>
    <x v="239"/>
    <x v="9"/>
    <n v="2731"/>
  </r>
  <r>
    <x v="239"/>
    <x v="10"/>
    <n v="5737"/>
  </r>
  <r>
    <x v="239"/>
    <x v="11"/>
    <n v="1455"/>
  </r>
  <r>
    <x v="240"/>
    <x v="4"/>
    <n v="326"/>
  </r>
  <r>
    <x v="240"/>
    <x v="9"/>
    <n v="172"/>
  </r>
  <r>
    <x v="241"/>
    <x v="0"/>
    <n v="7309.35"/>
  </r>
  <r>
    <x v="241"/>
    <x v="3"/>
    <n v="1520"/>
  </r>
  <r>
    <x v="241"/>
    <x v="4"/>
    <n v="3815"/>
  </r>
  <r>
    <x v="241"/>
    <x v="6"/>
    <n v="1601.9"/>
  </r>
  <r>
    <x v="241"/>
    <x v="7"/>
    <n v="1820"/>
  </r>
  <r>
    <x v="241"/>
    <x v="8"/>
    <n v="4949.3999999999996"/>
  </r>
  <r>
    <x v="242"/>
    <x v="0"/>
    <n v="3927.9"/>
  </r>
  <r>
    <x v="242"/>
    <x v="1"/>
    <n v="1736.6"/>
  </r>
  <r>
    <x v="242"/>
    <x v="2"/>
    <n v="2225.6999999999998"/>
  </r>
  <r>
    <x v="242"/>
    <x v="3"/>
    <n v="1075"/>
  </r>
  <r>
    <x v="242"/>
    <x v="4"/>
    <n v="2358.85"/>
  </r>
  <r>
    <x v="242"/>
    <x v="5"/>
    <n v="3704.5"/>
  </r>
  <r>
    <x v="242"/>
    <x v="6"/>
    <n v="4479.6499999999996"/>
  </r>
  <r>
    <x v="242"/>
    <x v="7"/>
    <n v="1962.2"/>
  </r>
  <r>
    <x v="242"/>
    <x v="8"/>
    <n v="5457.9"/>
  </r>
  <r>
    <x v="242"/>
    <x v="9"/>
    <n v="638.35"/>
  </r>
  <r>
    <x v="242"/>
    <x v="10"/>
    <n v="386.75"/>
  </r>
  <r>
    <x v="242"/>
    <x v="11"/>
    <n v="737.3"/>
  </r>
  <r>
    <x v="243"/>
    <x v="0"/>
    <n v="2189.0500000000002"/>
  </r>
  <r>
    <x v="243"/>
    <x v="1"/>
    <n v="701.8"/>
  </r>
  <r>
    <x v="243"/>
    <x v="2"/>
    <n v="307"/>
  </r>
  <r>
    <x v="243"/>
    <x v="3"/>
    <n v="385.5"/>
  </r>
  <r>
    <x v="243"/>
    <x v="4"/>
    <n v="980"/>
  </r>
  <r>
    <x v="243"/>
    <x v="5"/>
    <n v="1693.2"/>
  </r>
  <r>
    <x v="243"/>
    <x v="6"/>
    <n v="3193.9"/>
  </r>
  <r>
    <x v="243"/>
    <x v="7"/>
    <n v="873"/>
  </r>
  <r>
    <x v="243"/>
    <x v="8"/>
    <n v="3770.45"/>
  </r>
  <r>
    <x v="243"/>
    <x v="9"/>
    <n v="293"/>
  </r>
  <r>
    <x v="243"/>
    <x v="10"/>
    <n v="141.5"/>
  </r>
  <r>
    <x v="243"/>
    <x v="11"/>
    <n v="213.4"/>
  </r>
  <r>
    <x v="244"/>
    <x v="6"/>
    <n v="730"/>
  </r>
  <r>
    <x v="245"/>
    <x v="0"/>
    <n v="36"/>
  </r>
  <r>
    <x v="245"/>
    <x v="4"/>
    <n v="-38"/>
  </r>
  <r>
    <x v="245"/>
    <x v="5"/>
    <n v="69"/>
  </r>
  <r>
    <x v="245"/>
    <x v="6"/>
    <n v="110"/>
  </r>
  <r>
    <x v="245"/>
    <x v="7"/>
    <n v="38"/>
  </r>
  <r>
    <x v="245"/>
    <x v="8"/>
    <n v="76"/>
  </r>
  <r>
    <x v="245"/>
    <x v="11"/>
    <n v="31"/>
  </r>
  <r>
    <x v="246"/>
    <x v="0"/>
    <n v="1965.7"/>
  </r>
  <r>
    <x v="246"/>
    <x v="1"/>
    <n v="484.8"/>
  </r>
  <r>
    <x v="246"/>
    <x v="2"/>
    <n v="3576"/>
  </r>
  <r>
    <x v="246"/>
    <x v="3"/>
    <n v="654.35"/>
  </r>
  <r>
    <x v="246"/>
    <x v="4"/>
    <n v="2513.85"/>
  </r>
  <r>
    <x v="246"/>
    <x v="5"/>
    <n v="1462.8"/>
  </r>
  <r>
    <x v="246"/>
    <x v="6"/>
    <n v="2478.9"/>
  </r>
  <r>
    <x v="246"/>
    <x v="7"/>
    <n v="695"/>
  </r>
  <r>
    <x v="246"/>
    <x v="8"/>
    <n v="3580.45"/>
  </r>
  <r>
    <x v="246"/>
    <x v="9"/>
    <n v="96"/>
  </r>
  <r>
    <x v="246"/>
    <x v="10"/>
    <n v="359.7"/>
  </r>
  <r>
    <x v="246"/>
    <x v="11"/>
    <n v="340.05"/>
  </r>
  <r>
    <x v="247"/>
    <x v="0"/>
    <n v="3672"/>
  </r>
  <r>
    <x v="247"/>
    <x v="1"/>
    <n v="1693.25"/>
  </r>
  <r>
    <x v="247"/>
    <x v="2"/>
    <n v="96"/>
  </r>
  <r>
    <x v="247"/>
    <x v="3"/>
    <n v="526.4"/>
  </r>
  <r>
    <x v="247"/>
    <x v="4"/>
    <n v="1282.7"/>
  </r>
  <r>
    <x v="247"/>
    <x v="5"/>
    <n v="2084.9499999999998"/>
  </r>
  <r>
    <x v="247"/>
    <x v="6"/>
    <n v="6040.2"/>
  </r>
  <r>
    <x v="247"/>
    <x v="7"/>
    <n v="1223.3499999999999"/>
  </r>
  <r>
    <x v="247"/>
    <x v="8"/>
    <n v="5184.55"/>
  </r>
  <r>
    <x v="247"/>
    <x v="9"/>
    <n v="135.1"/>
  </r>
  <r>
    <x v="247"/>
    <x v="10"/>
    <n v="277"/>
  </r>
  <r>
    <x v="247"/>
    <x v="11"/>
    <n v="728.8"/>
  </r>
  <r>
    <x v="248"/>
    <x v="2"/>
    <n v="129"/>
  </r>
  <r>
    <x v="248"/>
    <x v="9"/>
    <n v="122"/>
  </r>
  <r>
    <x v="249"/>
    <x v="0"/>
    <n v="994.15"/>
  </r>
  <r>
    <x v="249"/>
    <x v="1"/>
    <n v="1758.9"/>
  </r>
  <r>
    <x v="249"/>
    <x v="2"/>
    <n v="67"/>
  </r>
  <r>
    <x v="249"/>
    <x v="5"/>
    <n v="6658.7"/>
  </r>
  <r>
    <x v="249"/>
    <x v="6"/>
    <n v="4677.55"/>
  </r>
  <r>
    <x v="249"/>
    <x v="8"/>
    <n v="15962"/>
  </r>
  <r>
    <x v="249"/>
    <x v="10"/>
    <n v="263.39999999999998"/>
  </r>
  <r>
    <x v="249"/>
    <x v="11"/>
    <n v="749.45"/>
  </r>
  <r>
    <x v="250"/>
    <x v="0"/>
    <n v="7077.25"/>
  </r>
  <r>
    <x v="250"/>
    <x v="1"/>
    <n v="3224.4"/>
  </r>
  <r>
    <x v="250"/>
    <x v="2"/>
    <n v="2170.5"/>
  </r>
  <r>
    <x v="250"/>
    <x v="3"/>
    <n v="1036.7"/>
  </r>
  <r>
    <x v="250"/>
    <x v="4"/>
    <n v="4508.8500000000004"/>
  </r>
  <r>
    <x v="250"/>
    <x v="5"/>
    <n v="7861.8"/>
  </r>
  <r>
    <x v="250"/>
    <x v="6"/>
    <n v="14037.2"/>
  </r>
  <r>
    <x v="250"/>
    <x v="7"/>
    <n v="2264.35"/>
  </r>
  <r>
    <x v="250"/>
    <x v="8"/>
    <n v="8048.75"/>
  </r>
  <r>
    <x v="250"/>
    <x v="9"/>
    <n v="728.2"/>
  </r>
  <r>
    <x v="250"/>
    <x v="10"/>
    <n v="439.9"/>
  </r>
  <r>
    <x v="250"/>
    <x v="11"/>
    <n v="1164.45"/>
  </r>
  <r>
    <x v="251"/>
    <x v="0"/>
    <n v="4578.8500000000004"/>
  </r>
  <r>
    <x v="251"/>
    <x v="1"/>
    <n v="2933.7"/>
  </r>
  <r>
    <x v="251"/>
    <x v="2"/>
    <n v="1221"/>
  </r>
  <r>
    <x v="251"/>
    <x v="3"/>
    <n v="1043.3499999999999"/>
  </r>
  <r>
    <x v="251"/>
    <x v="4"/>
    <n v="3316.75"/>
  </r>
  <r>
    <x v="251"/>
    <x v="5"/>
    <n v="5280.4"/>
  </r>
  <r>
    <x v="251"/>
    <x v="6"/>
    <n v="10259.450000000001"/>
  </r>
  <r>
    <x v="251"/>
    <x v="7"/>
    <n v="1650.5"/>
  </r>
  <r>
    <x v="251"/>
    <x v="8"/>
    <n v="9197.0499999999993"/>
  </r>
  <r>
    <x v="251"/>
    <x v="9"/>
    <n v="2536.6999999999998"/>
  </r>
  <r>
    <x v="251"/>
    <x v="10"/>
    <n v="1521.55"/>
  </r>
  <r>
    <x v="251"/>
    <x v="11"/>
    <n v="1048.8"/>
  </r>
  <r>
    <x v="252"/>
    <x v="0"/>
    <n v="53"/>
  </r>
  <r>
    <x v="252"/>
    <x v="4"/>
    <n v="5"/>
  </r>
  <r>
    <x v="252"/>
    <x v="5"/>
    <n v="69"/>
  </r>
  <r>
    <x v="252"/>
    <x v="7"/>
    <n v="5"/>
  </r>
  <r>
    <x v="252"/>
    <x v="8"/>
    <n v="10"/>
  </r>
  <r>
    <x v="253"/>
    <x v="9"/>
    <n v="484"/>
  </r>
  <r>
    <x v="253"/>
    <x v="10"/>
    <n v="344"/>
  </r>
  <r>
    <x v="254"/>
    <x v="0"/>
    <n v="216.35"/>
  </r>
  <r>
    <x v="254"/>
    <x v="1"/>
    <n v="283.7"/>
  </r>
  <r>
    <x v="254"/>
    <x v="2"/>
    <n v="31"/>
  </r>
  <r>
    <x v="254"/>
    <x v="3"/>
    <n v="62"/>
  </r>
  <r>
    <x v="254"/>
    <x v="4"/>
    <n v="79"/>
  </r>
  <r>
    <x v="254"/>
    <x v="5"/>
    <n v="552.4"/>
  </r>
  <r>
    <x v="254"/>
    <x v="6"/>
    <n v="520.35"/>
  </r>
  <r>
    <x v="254"/>
    <x v="7"/>
    <n v="38"/>
  </r>
  <r>
    <x v="254"/>
    <x v="8"/>
    <n v="970.7"/>
  </r>
  <r>
    <x v="254"/>
    <x v="10"/>
    <n v="25"/>
  </r>
  <r>
    <x v="254"/>
    <x v="11"/>
    <n v="44"/>
  </r>
  <r>
    <x v="255"/>
    <x v="0"/>
    <n v="1428"/>
  </r>
  <r>
    <x v="255"/>
    <x v="1"/>
    <n v="577.4"/>
  </r>
  <r>
    <x v="255"/>
    <x v="2"/>
    <n v="1898"/>
  </r>
  <r>
    <x v="255"/>
    <x v="3"/>
    <n v="478"/>
  </r>
  <r>
    <x v="255"/>
    <x v="4"/>
    <n v="1357"/>
  </r>
  <r>
    <x v="255"/>
    <x v="5"/>
    <n v="1133.55"/>
  </r>
  <r>
    <x v="255"/>
    <x v="6"/>
    <n v="1770.75"/>
  </r>
  <r>
    <x v="255"/>
    <x v="7"/>
    <n v="270"/>
  </r>
  <r>
    <x v="255"/>
    <x v="8"/>
    <n v="3684.7"/>
  </r>
  <r>
    <x v="255"/>
    <x v="9"/>
    <n v="277"/>
  </r>
  <r>
    <x v="255"/>
    <x v="10"/>
    <n v="86"/>
  </r>
  <r>
    <x v="255"/>
    <x v="11"/>
    <n v="233.7"/>
  </r>
  <r>
    <x v="256"/>
    <x v="0"/>
    <n v="2092.35"/>
  </r>
  <r>
    <x v="256"/>
    <x v="1"/>
    <n v="833.8"/>
  </r>
  <r>
    <x v="256"/>
    <x v="2"/>
    <n v="2265"/>
  </r>
  <r>
    <x v="256"/>
    <x v="3"/>
    <n v="355"/>
  </r>
  <r>
    <x v="256"/>
    <x v="4"/>
    <n v="3746.5"/>
  </r>
  <r>
    <x v="256"/>
    <x v="5"/>
    <n v="1308.9000000000001"/>
  </r>
  <r>
    <x v="256"/>
    <x v="6"/>
    <n v="1943.35"/>
  </r>
  <r>
    <x v="256"/>
    <x v="7"/>
    <n v="673"/>
  </r>
  <r>
    <x v="256"/>
    <x v="8"/>
    <n v="1830"/>
  </r>
  <r>
    <x v="256"/>
    <x v="9"/>
    <n v="485"/>
  </r>
  <r>
    <x v="256"/>
    <x v="10"/>
    <n v="449"/>
  </r>
  <r>
    <x v="256"/>
    <x v="11"/>
    <n v="546.4"/>
  </r>
  <r>
    <x v="257"/>
    <x v="1"/>
    <n v="17128"/>
  </r>
  <r>
    <x v="257"/>
    <x v="2"/>
    <n v="1139.5"/>
  </r>
  <r>
    <x v="257"/>
    <x v="3"/>
    <n v="1204"/>
  </r>
  <r>
    <x v="257"/>
    <x v="4"/>
    <n v="7265"/>
  </r>
  <r>
    <x v="257"/>
    <x v="5"/>
    <n v="29297.5"/>
  </r>
  <r>
    <x v="257"/>
    <x v="6"/>
    <n v="32518.5"/>
  </r>
  <r>
    <x v="257"/>
    <x v="7"/>
    <n v="1812"/>
  </r>
  <r>
    <x v="257"/>
    <x v="8"/>
    <n v="20149"/>
  </r>
  <r>
    <x v="257"/>
    <x v="9"/>
    <n v="1823"/>
  </r>
  <r>
    <x v="257"/>
    <x v="10"/>
    <n v="5233"/>
  </r>
  <r>
    <x v="257"/>
    <x v="11"/>
    <n v="9512"/>
  </r>
  <r>
    <x v="258"/>
    <x v="0"/>
    <n v="7697.15"/>
  </r>
  <r>
    <x v="258"/>
    <x v="1"/>
    <n v="2358.6"/>
  </r>
  <r>
    <x v="258"/>
    <x v="2"/>
    <n v="295.10000000000002"/>
  </r>
  <r>
    <x v="258"/>
    <x v="3"/>
    <n v="883.35"/>
  </r>
  <r>
    <x v="258"/>
    <x v="4"/>
    <n v="2488.0500000000002"/>
  </r>
  <r>
    <x v="258"/>
    <x v="5"/>
    <n v="7333.45"/>
  </r>
  <r>
    <x v="258"/>
    <x v="6"/>
    <n v="13553.05"/>
  </r>
  <r>
    <x v="258"/>
    <x v="7"/>
    <n v="2600.6"/>
  </r>
  <r>
    <x v="258"/>
    <x v="8"/>
    <n v="11648.05"/>
  </r>
  <r>
    <x v="258"/>
    <x v="9"/>
    <n v="379.3"/>
  </r>
  <r>
    <x v="258"/>
    <x v="10"/>
    <n v="286.39999999999998"/>
  </r>
  <r>
    <x v="258"/>
    <x v="11"/>
    <n v="1006.9"/>
  </r>
  <r>
    <x v="259"/>
    <x v="0"/>
    <n v="698"/>
  </r>
  <r>
    <x v="259"/>
    <x v="1"/>
    <n v="265"/>
  </r>
  <r>
    <x v="259"/>
    <x v="2"/>
    <n v="2693"/>
  </r>
  <r>
    <x v="259"/>
    <x v="3"/>
    <n v="76"/>
  </r>
  <r>
    <x v="259"/>
    <x v="4"/>
    <n v="31"/>
  </r>
  <r>
    <x v="259"/>
    <x v="5"/>
    <n v="3464"/>
  </r>
  <r>
    <x v="259"/>
    <x v="6"/>
    <n v="532"/>
  </r>
  <r>
    <x v="259"/>
    <x v="7"/>
    <n v="154"/>
  </r>
  <r>
    <x v="259"/>
    <x v="8"/>
    <n v="582"/>
  </r>
  <r>
    <x v="259"/>
    <x v="11"/>
    <n v="74"/>
  </r>
  <r>
    <x v="260"/>
    <x v="0"/>
    <n v="670"/>
  </r>
  <r>
    <x v="260"/>
    <x v="1"/>
    <n v="79"/>
  </r>
  <r>
    <x v="260"/>
    <x v="2"/>
    <n v="1586"/>
  </r>
  <r>
    <x v="260"/>
    <x v="3"/>
    <n v="145"/>
  </r>
  <r>
    <x v="260"/>
    <x v="4"/>
    <n v="627"/>
  </r>
  <r>
    <x v="260"/>
    <x v="5"/>
    <n v="90"/>
  </r>
  <r>
    <x v="260"/>
    <x v="6"/>
    <n v="40"/>
  </r>
  <r>
    <x v="260"/>
    <x v="7"/>
    <n v="131"/>
  </r>
  <r>
    <x v="260"/>
    <x v="8"/>
    <n v="348"/>
  </r>
  <r>
    <x v="260"/>
    <x v="9"/>
    <n v="2205"/>
  </r>
  <r>
    <x v="260"/>
    <x v="10"/>
    <n v="63"/>
  </r>
  <r>
    <x v="260"/>
    <x v="11"/>
    <n v="274"/>
  </r>
  <r>
    <x v="261"/>
    <x v="1"/>
    <n v="3430.35"/>
  </r>
  <r>
    <x v="261"/>
    <x v="5"/>
    <n v="6830.6"/>
  </r>
  <r>
    <x v="261"/>
    <x v="6"/>
    <n v="8619.25"/>
  </r>
  <r>
    <x v="261"/>
    <x v="8"/>
    <n v="7561.4"/>
  </r>
  <r>
    <x v="261"/>
    <x v="11"/>
    <n v="1129.8"/>
  </r>
  <r>
    <x v="262"/>
    <x v="0"/>
    <n v="531"/>
  </r>
  <r>
    <x v="262"/>
    <x v="1"/>
    <n v="910"/>
  </r>
  <r>
    <x v="262"/>
    <x v="2"/>
    <n v="165"/>
  </r>
  <r>
    <x v="262"/>
    <x v="5"/>
    <n v="1779.5"/>
  </r>
  <r>
    <x v="262"/>
    <x v="6"/>
    <n v="1434"/>
  </r>
  <r>
    <x v="262"/>
    <x v="8"/>
    <n v="1824"/>
  </r>
  <r>
    <x v="262"/>
    <x v="9"/>
    <n v="228"/>
  </r>
  <r>
    <x v="262"/>
    <x v="10"/>
    <n v="309"/>
  </r>
  <r>
    <x v="262"/>
    <x v="11"/>
    <n v="263"/>
  </r>
  <r>
    <x v="263"/>
    <x v="1"/>
    <n v="2972"/>
  </r>
  <r>
    <x v="263"/>
    <x v="4"/>
    <n v="163"/>
  </r>
  <r>
    <x v="263"/>
    <x v="5"/>
    <n v="7376.15"/>
  </r>
  <r>
    <x v="263"/>
    <x v="6"/>
    <n v="12410.4"/>
  </r>
  <r>
    <x v="263"/>
    <x v="8"/>
    <n v="3250"/>
  </r>
  <r>
    <x v="263"/>
    <x v="9"/>
    <n v="171.8"/>
  </r>
  <r>
    <x v="263"/>
    <x v="10"/>
    <n v="812.1"/>
  </r>
  <r>
    <x v="263"/>
    <x v="11"/>
    <n v="3460.2"/>
  </r>
  <r>
    <x v="264"/>
    <x v="0"/>
    <n v="34404"/>
  </r>
  <r>
    <x v="264"/>
    <x v="1"/>
    <n v="6945.2"/>
  </r>
  <r>
    <x v="264"/>
    <x v="2"/>
    <n v="8311.6"/>
  </r>
  <r>
    <x v="264"/>
    <x v="3"/>
    <n v="4268"/>
  </r>
  <r>
    <x v="264"/>
    <x v="4"/>
    <n v="8121.85"/>
  </r>
  <r>
    <x v="264"/>
    <x v="5"/>
    <n v="13671.5"/>
  </r>
  <r>
    <x v="264"/>
    <x v="6"/>
    <n v="29693.65"/>
  </r>
  <r>
    <x v="264"/>
    <x v="7"/>
    <n v="13785.35"/>
  </r>
  <r>
    <x v="264"/>
    <x v="8"/>
    <n v="34022.9"/>
  </r>
  <r>
    <x v="264"/>
    <x v="9"/>
    <n v="1424.45"/>
  </r>
  <r>
    <x v="264"/>
    <x v="10"/>
    <n v="2264.1"/>
  </r>
  <r>
    <x v="264"/>
    <x v="11"/>
    <n v="3541.45"/>
  </r>
  <r>
    <x v="265"/>
    <x v="0"/>
    <n v="5677.35"/>
  </r>
  <r>
    <x v="265"/>
    <x v="1"/>
    <n v="2620.5500000000002"/>
  </r>
  <r>
    <x v="265"/>
    <x v="2"/>
    <n v="2202"/>
  </r>
  <r>
    <x v="265"/>
    <x v="3"/>
    <n v="1113"/>
  </r>
  <r>
    <x v="265"/>
    <x v="4"/>
    <n v="4799"/>
  </r>
  <r>
    <x v="265"/>
    <x v="5"/>
    <n v="2929.2"/>
  </r>
  <r>
    <x v="265"/>
    <x v="6"/>
    <n v="6292.75"/>
  </r>
  <r>
    <x v="265"/>
    <x v="7"/>
    <n v="2073.5"/>
  </r>
  <r>
    <x v="265"/>
    <x v="8"/>
    <n v="7976.35"/>
  </r>
  <r>
    <x v="265"/>
    <x v="9"/>
    <n v="1610"/>
  </r>
  <r>
    <x v="265"/>
    <x v="10"/>
    <n v="1553.2"/>
  </r>
  <r>
    <x v="265"/>
    <x v="11"/>
    <n v="1410.35"/>
  </r>
  <r>
    <x v="266"/>
    <x v="0"/>
    <n v="30201.25"/>
  </r>
  <r>
    <x v="266"/>
    <x v="1"/>
    <n v="5332.1"/>
  </r>
  <r>
    <x v="266"/>
    <x v="2"/>
    <n v="16211.2"/>
  </r>
  <r>
    <x v="266"/>
    <x v="3"/>
    <n v="6701.7"/>
  </r>
  <r>
    <x v="266"/>
    <x v="4"/>
    <n v="13198"/>
  </r>
  <r>
    <x v="266"/>
    <x v="5"/>
    <n v="14393.45"/>
  </r>
  <r>
    <x v="266"/>
    <x v="6"/>
    <n v="25235.9"/>
  </r>
  <r>
    <x v="266"/>
    <x v="7"/>
    <n v="11384.35"/>
  </r>
  <r>
    <x v="266"/>
    <x v="8"/>
    <n v="40911.550000000003"/>
  </r>
  <r>
    <x v="266"/>
    <x v="9"/>
    <n v="5102.7"/>
  </r>
  <r>
    <x v="266"/>
    <x v="10"/>
    <n v="2653.95"/>
  </r>
  <r>
    <x v="266"/>
    <x v="11"/>
    <n v="3820.1"/>
  </r>
  <r>
    <x v="267"/>
    <x v="0"/>
    <n v="11968.1"/>
  </r>
  <r>
    <x v="267"/>
    <x v="1"/>
    <n v="4840.75"/>
  </r>
  <r>
    <x v="267"/>
    <x v="2"/>
    <n v="3652"/>
  </r>
  <r>
    <x v="267"/>
    <x v="3"/>
    <n v="3438.5"/>
  </r>
  <r>
    <x v="267"/>
    <x v="4"/>
    <n v="10301.35"/>
  </r>
  <r>
    <x v="267"/>
    <x v="5"/>
    <n v="7002.55"/>
  </r>
  <r>
    <x v="267"/>
    <x v="6"/>
    <n v="11869.95"/>
  </r>
  <r>
    <x v="267"/>
    <x v="7"/>
    <n v="4298"/>
  </r>
  <r>
    <x v="267"/>
    <x v="8"/>
    <n v="15102.55"/>
  </r>
  <r>
    <x v="267"/>
    <x v="9"/>
    <n v="3488"/>
  </r>
  <r>
    <x v="267"/>
    <x v="10"/>
    <n v="4485.3500000000004"/>
  </r>
  <r>
    <x v="267"/>
    <x v="11"/>
    <n v="3457.3"/>
  </r>
  <r>
    <x v="268"/>
    <x v="0"/>
    <n v="22792.2"/>
  </r>
  <r>
    <x v="268"/>
    <x v="1"/>
    <n v="5267.8"/>
  </r>
  <r>
    <x v="268"/>
    <x v="2"/>
    <n v="10586"/>
  </r>
  <r>
    <x v="268"/>
    <x v="3"/>
    <n v="2965"/>
  </r>
  <r>
    <x v="268"/>
    <x v="4"/>
    <n v="8990.5"/>
  </r>
  <r>
    <x v="268"/>
    <x v="5"/>
    <n v="7881.1"/>
  </r>
  <r>
    <x v="268"/>
    <x v="6"/>
    <n v="16758.8"/>
  </r>
  <r>
    <x v="268"/>
    <x v="7"/>
    <n v="11387.2"/>
  </r>
  <r>
    <x v="268"/>
    <x v="8"/>
    <n v="25661.95"/>
  </r>
  <r>
    <x v="268"/>
    <x v="9"/>
    <n v="4767"/>
  </r>
  <r>
    <x v="268"/>
    <x v="10"/>
    <n v="2504.35"/>
  </r>
  <r>
    <x v="268"/>
    <x v="11"/>
    <n v="3511.85"/>
  </r>
  <r>
    <x v="269"/>
    <x v="0"/>
    <n v="13427.5"/>
  </r>
  <r>
    <x v="269"/>
    <x v="1"/>
    <n v="4492.1499999999996"/>
  </r>
  <r>
    <x v="269"/>
    <x v="2"/>
    <n v="4389.05"/>
  </r>
  <r>
    <x v="269"/>
    <x v="3"/>
    <n v="2405"/>
  </r>
  <r>
    <x v="269"/>
    <x v="4"/>
    <n v="3503"/>
  </r>
  <r>
    <x v="269"/>
    <x v="5"/>
    <n v="6385.4"/>
  </r>
  <r>
    <x v="269"/>
    <x v="6"/>
    <n v="12987"/>
  </r>
  <r>
    <x v="269"/>
    <x v="7"/>
    <n v="3788.5"/>
  </r>
  <r>
    <x v="269"/>
    <x v="8"/>
    <n v="16904"/>
  </r>
  <r>
    <x v="269"/>
    <x v="9"/>
    <n v="529.5"/>
  </r>
  <r>
    <x v="269"/>
    <x v="10"/>
    <n v="839.5"/>
  </r>
  <r>
    <x v="269"/>
    <x v="11"/>
    <n v="1370.9"/>
  </r>
  <r>
    <x v="270"/>
    <x v="0"/>
    <n v="10779.05"/>
  </r>
  <r>
    <x v="270"/>
    <x v="1"/>
    <n v="2828.2"/>
  </r>
  <r>
    <x v="270"/>
    <x v="2"/>
    <n v="5533"/>
  </r>
  <r>
    <x v="270"/>
    <x v="3"/>
    <n v="1338.5"/>
  </r>
  <r>
    <x v="270"/>
    <x v="4"/>
    <n v="3714"/>
  </r>
  <r>
    <x v="270"/>
    <x v="5"/>
    <n v="5025.2"/>
  </r>
  <r>
    <x v="270"/>
    <x v="6"/>
    <n v="11619.7"/>
  </r>
  <r>
    <x v="270"/>
    <x v="7"/>
    <n v="4454.5"/>
  </r>
  <r>
    <x v="270"/>
    <x v="8"/>
    <n v="12013.5"/>
  </r>
  <r>
    <x v="270"/>
    <x v="9"/>
    <n v="3920.5"/>
  </r>
  <r>
    <x v="270"/>
    <x v="10"/>
    <n v="2420.1"/>
  </r>
  <r>
    <x v="270"/>
    <x v="11"/>
    <n v="2771.85"/>
  </r>
  <r>
    <x v="271"/>
    <x v="0"/>
    <n v="7029.85"/>
  </r>
  <r>
    <x v="271"/>
    <x v="1"/>
    <n v="1557.85"/>
  </r>
  <r>
    <x v="271"/>
    <x v="2"/>
    <n v="1913.3"/>
  </r>
  <r>
    <x v="271"/>
    <x v="3"/>
    <n v="973"/>
  </r>
  <r>
    <x v="271"/>
    <x v="4"/>
    <n v="2760"/>
  </r>
  <r>
    <x v="271"/>
    <x v="5"/>
    <n v="2502.9"/>
  </r>
  <r>
    <x v="271"/>
    <x v="6"/>
    <n v="5326.4"/>
  </r>
  <r>
    <x v="271"/>
    <x v="7"/>
    <n v="2108.0500000000002"/>
  </r>
  <r>
    <x v="271"/>
    <x v="8"/>
    <n v="8064.15"/>
  </r>
  <r>
    <x v="271"/>
    <x v="9"/>
    <n v="1933.5"/>
  </r>
  <r>
    <x v="271"/>
    <x v="10"/>
    <n v="967.7"/>
  </r>
  <r>
    <x v="271"/>
    <x v="11"/>
    <n v="1054.5999999999999"/>
  </r>
  <r>
    <x v="272"/>
    <x v="0"/>
    <n v="15393.5"/>
  </r>
  <r>
    <x v="272"/>
    <x v="1"/>
    <n v="4562.95"/>
  </r>
  <r>
    <x v="272"/>
    <x v="2"/>
    <n v="10310.5"/>
  </r>
  <r>
    <x v="272"/>
    <x v="3"/>
    <n v="3597"/>
  </r>
  <r>
    <x v="272"/>
    <x v="4"/>
    <n v="9118"/>
  </r>
  <r>
    <x v="272"/>
    <x v="5"/>
    <n v="8323.7000000000007"/>
  </r>
  <r>
    <x v="272"/>
    <x v="6"/>
    <n v="14750.6"/>
  </r>
  <r>
    <x v="272"/>
    <x v="7"/>
    <n v="5586.5"/>
  </r>
  <r>
    <x v="272"/>
    <x v="8"/>
    <n v="19028.7"/>
  </r>
  <r>
    <x v="272"/>
    <x v="9"/>
    <n v="2978"/>
  </r>
  <r>
    <x v="272"/>
    <x v="10"/>
    <n v="2629.35"/>
  </r>
  <r>
    <x v="272"/>
    <x v="11"/>
    <n v="2672.4"/>
  </r>
  <r>
    <x v="273"/>
    <x v="0"/>
    <n v="10399.799999999999"/>
  </r>
  <r>
    <x v="273"/>
    <x v="1"/>
    <n v="1927.9"/>
  </r>
  <r>
    <x v="273"/>
    <x v="2"/>
    <n v="4297"/>
  </r>
  <r>
    <x v="273"/>
    <x v="3"/>
    <n v="1900"/>
  </r>
  <r>
    <x v="273"/>
    <x v="4"/>
    <n v="3683.5"/>
  </r>
  <r>
    <x v="273"/>
    <x v="5"/>
    <n v="3689.85"/>
  </r>
  <r>
    <x v="273"/>
    <x v="6"/>
    <n v="7263.35"/>
  </r>
  <r>
    <x v="273"/>
    <x v="7"/>
    <n v="4253.7"/>
  </r>
  <r>
    <x v="273"/>
    <x v="8"/>
    <n v="10370.799999999999"/>
  </r>
  <r>
    <x v="273"/>
    <x v="9"/>
    <n v="1481.5"/>
  </r>
  <r>
    <x v="273"/>
    <x v="10"/>
    <n v="601.9"/>
  </r>
  <r>
    <x v="273"/>
    <x v="11"/>
    <n v="1265.9000000000001"/>
  </r>
  <r>
    <x v="274"/>
    <x v="0"/>
    <n v="22871.5"/>
  </r>
  <r>
    <x v="274"/>
    <x v="1"/>
    <n v="8446.1"/>
  </r>
  <r>
    <x v="274"/>
    <x v="2"/>
    <n v="16251.7"/>
  </r>
  <r>
    <x v="274"/>
    <x v="3"/>
    <n v="4911"/>
  </r>
  <r>
    <x v="274"/>
    <x v="4"/>
    <n v="15761.5"/>
  </r>
  <r>
    <x v="274"/>
    <x v="5"/>
    <n v="12250.05"/>
  </r>
  <r>
    <x v="274"/>
    <x v="6"/>
    <n v="19683.650000000001"/>
  </r>
  <r>
    <x v="274"/>
    <x v="7"/>
    <n v="11973.2"/>
  </r>
  <r>
    <x v="274"/>
    <x v="8"/>
    <n v="27765.3"/>
  </r>
  <r>
    <x v="274"/>
    <x v="9"/>
    <n v="1282.5"/>
  </r>
  <r>
    <x v="274"/>
    <x v="10"/>
    <n v="260.7"/>
  </r>
  <r>
    <x v="274"/>
    <x v="11"/>
    <n v="3746.55"/>
  </r>
  <r>
    <x v="275"/>
    <x v="0"/>
    <n v="13741"/>
  </r>
  <r>
    <x v="275"/>
    <x v="1"/>
    <n v="5837.85"/>
  </r>
  <r>
    <x v="275"/>
    <x v="2"/>
    <n v="1399"/>
  </r>
  <r>
    <x v="275"/>
    <x v="3"/>
    <n v="2013"/>
  </r>
  <r>
    <x v="275"/>
    <x v="4"/>
    <n v="3132"/>
  </r>
  <r>
    <x v="275"/>
    <x v="5"/>
    <n v="7358.75"/>
  </r>
  <r>
    <x v="275"/>
    <x v="6"/>
    <n v="12487.85"/>
  </r>
  <r>
    <x v="275"/>
    <x v="7"/>
    <n v="5095.8500000000004"/>
  </r>
  <r>
    <x v="275"/>
    <x v="8"/>
    <n v="16893.849999999999"/>
  </r>
  <r>
    <x v="275"/>
    <x v="9"/>
    <n v="833.05"/>
  </r>
  <r>
    <x v="275"/>
    <x v="10"/>
    <n v="1598.5"/>
  </r>
  <r>
    <x v="275"/>
    <x v="11"/>
    <n v="2129.0500000000002"/>
  </r>
  <r>
    <x v="276"/>
    <x v="0"/>
    <n v="7090.8"/>
  </r>
  <r>
    <x v="276"/>
    <x v="1"/>
    <n v="3381.3"/>
  </r>
  <r>
    <x v="276"/>
    <x v="2"/>
    <n v="6494.5"/>
  </r>
  <r>
    <x v="276"/>
    <x v="3"/>
    <n v="1948"/>
  </r>
  <r>
    <x v="276"/>
    <x v="4"/>
    <n v="7685.2"/>
  </r>
  <r>
    <x v="276"/>
    <x v="5"/>
    <n v="5859.95"/>
  </r>
  <r>
    <x v="276"/>
    <x v="6"/>
    <n v="9489.6"/>
  </r>
  <r>
    <x v="276"/>
    <x v="7"/>
    <n v="1620"/>
  </r>
  <r>
    <x v="276"/>
    <x v="8"/>
    <n v="7950.7"/>
  </r>
  <r>
    <x v="276"/>
    <x v="9"/>
    <n v="1424.35"/>
  </r>
  <r>
    <x v="276"/>
    <x v="10"/>
    <n v="1224.8499999999999"/>
  </r>
  <r>
    <x v="276"/>
    <x v="11"/>
    <n v="1718.3"/>
  </r>
  <r>
    <x v="277"/>
    <x v="0"/>
    <n v="9924.0499999999993"/>
  </r>
  <r>
    <x v="277"/>
    <x v="1"/>
    <n v="1495.5"/>
  </r>
  <r>
    <x v="277"/>
    <x v="2"/>
    <n v="4280"/>
  </r>
  <r>
    <x v="277"/>
    <x v="3"/>
    <n v="1315"/>
  </r>
  <r>
    <x v="277"/>
    <x v="4"/>
    <n v="2812"/>
  </r>
  <r>
    <x v="277"/>
    <x v="5"/>
    <n v="3489.65"/>
  </r>
  <r>
    <x v="277"/>
    <x v="6"/>
    <n v="8487.9500000000007"/>
  </r>
  <r>
    <x v="277"/>
    <x v="7"/>
    <n v="3711.5"/>
  </r>
  <r>
    <x v="277"/>
    <x v="8"/>
    <n v="9618.6"/>
  </r>
  <r>
    <x v="277"/>
    <x v="9"/>
    <n v="2648.5"/>
  </r>
  <r>
    <x v="277"/>
    <x v="10"/>
    <n v="828.45"/>
  </r>
  <r>
    <x v="277"/>
    <x v="11"/>
    <n v="941.75"/>
  </r>
  <r>
    <x v="278"/>
    <x v="0"/>
    <n v="13638"/>
  </r>
  <r>
    <x v="278"/>
    <x v="1"/>
    <n v="5148.55"/>
  </r>
  <r>
    <x v="278"/>
    <x v="2"/>
    <n v="2180.5"/>
  </r>
  <r>
    <x v="278"/>
    <x v="3"/>
    <n v="1909.2"/>
  </r>
  <r>
    <x v="278"/>
    <x v="4"/>
    <n v="4668"/>
  </r>
  <r>
    <x v="278"/>
    <x v="5"/>
    <n v="8418.85"/>
  </r>
  <r>
    <x v="278"/>
    <x v="6"/>
    <n v="13903.6"/>
  </r>
  <r>
    <x v="278"/>
    <x v="7"/>
    <n v="5397.5"/>
  </r>
  <r>
    <x v="278"/>
    <x v="8"/>
    <n v="17356.55"/>
  </r>
  <r>
    <x v="278"/>
    <x v="9"/>
    <n v="1943.85"/>
  </r>
  <r>
    <x v="278"/>
    <x v="10"/>
    <n v="1198.3499999999999"/>
  </r>
  <r>
    <x v="278"/>
    <x v="11"/>
    <n v="3043.85"/>
  </r>
  <r>
    <x v="279"/>
    <x v="0"/>
    <n v="7180.35"/>
  </r>
  <r>
    <x v="279"/>
    <x v="1"/>
    <n v="2588.85"/>
  </r>
  <r>
    <x v="279"/>
    <x v="2"/>
    <n v="2930.65"/>
  </r>
  <r>
    <x v="279"/>
    <x v="3"/>
    <n v="2139"/>
  </r>
  <r>
    <x v="279"/>
    <x v="4"/>
    <n v="3031.5"/>
  </r>
  <r>
    <x v="279"/>
    <x v="5"/>
    <n v="3752.05"/>
  </r>
  <r>
    <x v="279"/>
    <x v="6"/>
    <n v="8838.2000000000007"/>
  </r>
  <r>
    <x v="279"/>
    <x v="7"/>
    <n v="1823"/>
  </r>
  <r>
    <x v="279"/>
    <x v="8"/>
    <n v="9744.2000000000007"/>
  </r>
  <r>
    <x v="279"/>
    <x v="9"/>
    <n v="1416.35"/>
  </r>
  <r>
    <x v="279"/>
    <x v="10"/>
    <n v="1067.8499999999999"/>
  </r>
  <r>
    <x v="279"/>
    <x v="11"/>
    <n v="2028.05"/>
  </r>
  <r>
    <x v="280"/>
    <x v="0"/>
    <n v="15710.65"/>
  </r>
  <r>
    <x v="280"/>
    <x v="1"/>
    <n v="3681.85"/>
  </r>
  <r>
    <x v="280"/>
    <x v="2"/>
    <n v="9782.5"/>
  </r>
  <r>
    <x v="280"/>
    <x v="3"/>
    <n v="2369"/>
  </r>
  <r>
    <x v="280"/>
    <x v="4"/>
    <n v="4915"/>
  </r>
  <r>
    <x v="280"/>
    <x v="5"/>
    <n v="8002.05"/>
  </r>
  <r>
    <x v="280"/>
    <x v="6"/>
    <n v="17591.400000000001"/>
  </r>
  <r>
    <x v="280"/>
    <x v="7"/>
    <n v="6233.35"/>
  </r>
  <r>
    <x v="280"/>
    <x v="8"/>
    <n v="17351.099999999999"/>
  </r>
  <r>
    <x v="280"/>
    <x v="9"/>
    <n v="898"/>
  </r>
  <r>
    <x v="280"/>
    <x v="10"/>
    <n v="736.1"/>
  </r>
  <r>
    <x v="280"/>
    <x v="11"/>
    <n v="2492.9"/>
  </r>
  <r>
    <x v="281"/>
    <x v="0"/>
    <n v="18986.7"/>
  </r>
  <r>
    <x v="281"/>
    <x v="1"/>
    <n v="3620.05"/>
  </r>
  <r>
    <x v="281"/>
    <x v="2"/>
    <n v="10117"/>
  </r>
  <r>
    <x v="281"/>
    <x v="3"/>
    <n v="3079.5"/>
  </r>
  <r>
    <x v="281"/>
    <x v="4"/>
    <n v="6550.5"/>
  </r>
  <r>
    <x v="281"/>
    <x v="5"/>
    <n v="7177"/>
  </r>
  <r>
    <x v="281"/>
    <x v="6"/>
    <n v="15551.6"/>
  </r>
  <r>
    <x v="281"/>
    <x v="7"/>
    <n v="8933.35"/>
  </r>
  <r>
    <x v="281"/>
    <x v="8"/>
    <n v="22777.4"/>
  </r>
  <r>
    <x v="281"/>
    <x v="9"/>
    <n v="2018.5"/>
  </r>
  <r>
    <x v="281"/>
    <x v="10"/>
    <n v="2514.1"/>
  </r>
  <r>
    <x v="281"/>
    <x v="11"/>
    <n v="2581.75"/>
  </r>
  <r>
    <x v="282"/>
    <x v="0"/>
    <n v="17997"/>
  </r>
  <r>
    <x v="282"/>
    <x v="1"/>
    <n v="3682.5"/>
  </r>
  <r>
    <x v="282"/>
    <x v="2"/>
    <n v="5387.75"/>
  </r>
  <r>
    <x v="282"/>
    <x v="3"/>
    <n v="2398.85"/>
  </r>
  <r>
    <x v="282"/>
    <x v="4"/>
    <n v="4243"/>
  </r>
  <r>
    <x v="282"/>
    <x v="5"/>
    <n v="8837.9500000000007"/>
  </r>
  <r>
    <x v="282"/>
    <x v="6"/>
    <n v="15474.4"/>
  </r>
  <r>
    <x v="282"/>
    <x v="7"/>
    <n v="7591.55"/>
  </r>
  <r>
    <x v="282"/>
    <x v="8"/>
    <n v="18844.900000000001"/>
  </r>
  <r>
    <x v="282"/>
    <x v="9"/>
    <n v="375"/>
  </r>
  <r>
    <x v="282"/>
    <x v="10"/>
    <n v="1105.25"/>
  </r>
  <r>
    <x v="282"/>
    <x v="11"/>
    <n v="1805.65"/>
  </r>
  <r>
    <x v="283"/>
    <x v="0"/>
    <n v="7177.5"/>
  </r>
  <r>
    <x v="283"/>
    <x v="1"/>
    <n v="2183"/>
  </r>
  <r>
    <x v="283"/>
    <x v="2"/>
    <n v="2281"/>
  </r>
  <r>
    <x v="283"/>
    <x v="3"/>
    <n v="1278"/>
  </r>
  <r>
    <x v="283"/>
    <x v="4"/>
    <n v="2566"/>
  </r>
  <r>
    <x v="283"/>
    <x v="5"/>
    <n v="2619.9"/>
  </r>
  <r>
    <x v="283"/>
    <x v="6"/>
    <n v="5215.7"/>
  </r>
  <r>
    <x v="283"/>
    <x v="7"/>
    <n v="1733"/>
  </r>
  <r>
    <x v="283"/>
    <x v="8"/>
    <n v="4680.5"/>
  </r>
  <r>
    <x v="283"/>
    <x v="9"/>
    <n v="1017.85"/>
  </r>
  <r>
    <x v="283"/>
    <x v="10"/>
    <n v="563"/>
  </r>
  <r>
    <x v="283"/>
    <x v="11"/>
    <n v="852.5"/>
  </r>
  <r>
    <x v="284"/>
    <x v="0"/>
    <n v="11858.8"/>
  </r>
  <r>
    <x v="284"/>
    <x v="1"/>
    <n v="3387.35"/>
  </r>
  <r>
    <x v="284"/>
    <x v="2"/>
    <n v="3202.05"/>
  </r>
  <r>
    <x v="284"/>
    <x v="3"/>
    <n v="678"/>
  </r>
  <r>
    <x v="284"/>
    <x v="4"/>
    <n v="2504"/>
  </r>
  <r>
    <x v="284"/>
    <x v="5"/>
    <n v="5688.4"/>
  </r>
  <r>
    <x v="284"/>
    <x v="6"/>
    <n v="12439.6"/>
  </r>
  <r>
    <x v="284"/>
    <x v="7"/>
    <n v="3639"/>
  </r>
  <r>
    <x v="284"/>
    <x v="8"/>
    <n v="14498"/>
  </r>
  <r>
    <x v="284"/>
    <x v="9"/>
    <n v="451.05"/>
  </r>
  <r>
    <x v="284"/>
    <x v="10"/>
    <n v="384.55"/>
  </r>
  <r>
    <x v="284"/>
    <x v="11"/>
    <n v="1193"/>
  </r>
  <r>
    <x v="285"/>
    <x v="0"/>
    <n v="7895"/>
  </r>
  <r>
    <x v="285"/>
    <x v="1"/>
    <n v="2833.9"/>
  </r>
  <r>
    <x v="285"/>
    <x v="2"/>
    <n v="342"/>
  </r>
  <r>
    <x v="285"/>
    <x v="3"/>
    <n v="1458"/>
  </r>
  <r>
    <x v="285"/>
    <x v="4"/>
    <n v="2296.5"/>
  </r>
  <r>
    <x v="285"/>
    <x v="5"/>
    <n v="5784.15"/>
  </r>
  <r>
    <x v="285"/>
    <x v="6"/>
    <n v="8706.7000000000007"/>
  </r>
  <r>
    <x v="285"/>
    <x v="7"/>
    <n v="3062.5"/>
  </r>
  <r>
    <x v="285"/>
    <x v="8"/>
    <n v="10983"/>
  </r>
  <r>
    <x v="285"/>
    <x v="9"/>
    <n v="515"/>
  </r>
  <r>
    <x v="285"/>
    <x v="10"/>
    <n v="567"/>
  </r>
  <r>
    <x v="285"/>
    <x v="11"/>
    <n v="883.6"/>
  </r>
  <r>
    <x v="286"/>
    <x v="0"/>
    <n v="9363"/>
  </r>
  <r>
    <x v="286"/>
    <x v="1"/>
    <n v="2784.6"/>
  </r>
  <r>
    <x v="286"/>
    <x v="2"/>
    <n v="1647.85"/>
  </r>
  <r>
    <x v="286"/>
    <x v="3"/>
    <n v="1007"/>
  </r>
  <r>
    <x v="286"/>
    <x v="4"/>
    <n v="1751"/>
  </r>
  <r>
    <x v="286"/>
    <x v="5"/>
    <n v="5867.85"/>
  </r>
  <r>
    <x v="286"/>
    <x v="6"/>
    <n v="8264.7000000000007"/>
  </r>
  <r>
    <x v="286"/>
    <x v="7"/>
    <n v="2245.35"/>
  </r>
  <r>
    <x v="286"/>
    <x v="8"/>
    <n v="9840.0499999999993"/>
  </r>
  <r>
    <x v="286"/>
    <x v="9"/>
    <n v="701.55"/>
  </r>
  <r>
    <x v="286"/>
    <x v="10"/>
    <n v="1003.55"/>
  </r>
  <r>
    <x v="286"/>
    <x v="11"/>
    <n v="2065.6999999999998"/>
  </r>
  <r>
    <x v="287"/>
    <x v="0"/>
    <n v="12169.5"/>
  </r>
  <r>
    <x v="287"/>
    <x v="1"/>
    <n v="3993.05"/>
  </r>
  <r>
    <x v="287"/>
    <x v="2"/>
    <n v="4318.5"/>
  </r>
  <r>
    <x v="287"/>
    <x v="3"/>
    <n v="1592.5"/>
  </r>
  <r>
    <x v="287"/>
    <x v="4"/>
    <n v="3137.5"/>
  </r>
  <r>
    <x v="287"/>
    <x v="5"/>
    <n v="6736.55"/>
  </r>
  <r>
    <x v="287"/>
    <x v="6"/>
    <n v="12040.5"/>
  </r>
  <r>
    <x v="287"/>
    <x v="7"/>
    <n v="3431"/>
  </r>
  <r>
    <x v="287"/>
    <x v="8"/>
    <n v="13209.5"/>
  </r>
  <r>
    <x v="287"/>
    <x v="9"/>
    <n v="1157"/>
  </r>
  <r>
    <x v="287"/>
    <x v="10"/>
    <n v="1130.5"/>
  </r>
  <r>
    <x v="287"/>
    <x v="11"/>
    <n v="1185"/>
  </r>
  <r>
    <x v="288"/>
    <x v="0"/>
    <n v="1948.5"/>
  </r>
  <r>
    <x v="288"/>
    <x v="1"/>
    <n v="1272.8499999999999"/>
  </r>
  <r>
    <x v="288"/>
    <x v="2"/>
    <n v="1265.2"/>
  </r>
  <r>
    <x v="288"/>
    <x v="3"/>
    <n v="393"/>
  </r>
  <r>
    <x v="288"/>
    <x v="4"/>
    <n v="1201"/>
  </r>
  <r>
    <x v="288"/>
    <x v="5"/>
    <n v="1499.6"/>
  </r>
  <r>
    <x v="288"/>
    <x v="6"/>
    <n v="3085.8"/>
  </r>
  <r>
    <x v="288"/>
    <x v="7"/>
    <n v="480"/>
  </r>
  <r>
    <x v="288"/>
    <x v="8"/>
    <n v="2766.05"/>
  </r>
  <r>
    <x v="288"/>
    <x v="9"/>
    <n v="1655.7"/>
  </r>
  <r>
    <x v="288"/>
    <x v="10"/>
    <n v="1939"/>
  </r>
  <r>
    <x v="288"/>
    <x v="11"/>
    <n v="403"/>
  </r>
  <r>
    <x v="289"/>
    <x v="0"/>
    <n v="10194.5"/>
  </r>
  <r>
    <x v="289"/>
    <x v="1"/>
    <n v="3625.35"/>
  </r>
  <r>
    <x v="289"/>
    <x v="2"/>
    <n v="1628"/>
  </r>
  <r>
    <x v="289"/>
    <x v="3"/>
    <n v="1518"/>
  </r>
  <r>
    <x v="289"/>
    <x v="4"/>
    <n v="3341"/>
  </r>
  <r>
    <x v="289"/>
    <x v="5"/>
    <n v="6723.45"/>
  </r>
  <r>
    <x v="289"/>
    <x v="6"/>
    <n v="11049.8"/>
  </r>
  <r>
    <x v="289"/>
    <x v="7"/>
    <n v="3652"/>
  </r>
  <r>
    <x v="289"/>
    <x v="8"/>
    <n v="12836.7"/>
  </r>
  <r>
    <x v="289"/>
    <x v="9"/>
    <n v="558"/>
  </r>
  <r>
    <x v="289"/>
    <x v="10"/>
    <n v="1101.9000000000001"/>
  </r>
  <r>
    <x v="289"/>
    <x v="11"/>
    <n v="2015.9"/>
  </r>
  <r>
    <x v="290"/>
    <x v="0"/>
    <n v="14496.55"/>
  </r>
  <r>
    <x v="290"/>
    <x v="1"/>
    <n v="3657.9"/>
  </r>
  <r>
    <x v="290"/>
    <x v="2"/>
    <n v="5100"/>
  </r>
  <r>
    <x v="290"/>
    <x v="3"/>
    <n v="2312"/>
  </r>
  <r>
    <x v="290"/>
    <x v="4"/>
    <n v="5261.75"/>
  </r>
  <r>
    <x v="290"/>
    <x v="5"/>
    <n v="7469"/>
  </r>
  <r>
    <x v="290"/>
    <x v="6"/>
    <n v="18118.150000000001"/>
  </r>
  <r>
    <x v="290"/>
    <x v="7"/>
    <n v="7586.85"/>
  </r>
  <r>
    <x v="290"/>
    <x v="8"/>
    <n v="25976.1"/>
  </r>
  <r>
    <x v="290"/>
    <x v="9"/>
    <n v="2972.85"/>
  </r>
  <r>
    <x v="290"/>
    <x v="10"/>
    <n v="1292.55"/>
  </r>
  <r>
    <x v="290"/>
    <x v="11"/>
    <n v="1532.85"/>
  </r>
  <r>
    <x v="291"/>
    <x v="0"/>
    <n v="18598.900000000001"/>
  </r>
  <r>
    <x v="291"/>
    <x v="1"/>
    <n v="3841.05"/>
  </r>
  <r>
    <x v="291"/>
    <x v="2"/>
    <n v="5783.5"/>
  </r>
  <r>
    <x v="291"/>
    <x v="3"/>
    <n v="1598"/>
  </r>
  <r>
    <x v="291"/>
    <x v="4"/>
    <n v="6331.5"/>
  </r>
  <r>
    <x v="291"/>
    <x v="5"/>
    <n v="8695.65"/>
  </r>
  <r>
    <x v="291"/>
    <x v="6"/>
    <n v="15071.45"/>
  </r>
  <r>
    <x v="291"/>
    <x v="7"/>
    <n v="8530"/>
  </r>
  <r>
    <x v="291"/>
    <x v="8"/>
    <n v="21334.75"/>
  </r>
  <r>
    <x v="291"/>
    <x v="9"/>
    <n v="2252.5500000000002"/>
  </r>
  <r>
    <x v="291"/>
    <x v="10"/>
    <n v="1414.75"/>
  </r>
  <r>
    <x v="291"/>
    <x v="11"/>
    <n v="2034.75"/>
  </r>
  <r>
    <x v="292"/>
    <x v="0"/>
    <n v="25901.7"/>
  </r>
  <r>
    <x v="292"/>
    <x v="1"/>
    <n v="7517.65"/>
  </r>
  <r>
    <x v="292"/>
    <x v="2"/>
    <n v="23188"/>
  </r>
  <r>
    <x v="292"/>
    <x v="3"/>
    <n v="6087.35"/>
  </r>
  <r>
    <x v="292"/>
    <x v="4"/>
    <n v="18408.849999999999"/>
  </r>
  <r>
    <x v="292"/>
    <x v="5"/>
    <n v="14880.1"/>
  </r>
  <r>
    <x v="292"/>
    <x v="6"/>
    <n v="30495.4"/>
  </r>
  <r>
    <x v="292"/>
    <x v="7"/>
    <n v="9767.5"/>
  </r>
  <r>
    <x v="292"/>
    <x v="8"/>
    <n v="40232.199999999997"/>
  </r>
  <r>
    <x v="292"/>
    <x v="9"/>
    <n v="3871.85"/>
  </r>
  <r>
    <x v="292"/>
    <x v="10"/>
    <n v="3795.4"/>
  </r>
  <r>
    <x v="292"/>
    <x v="11"/>
    <n v="4012.05"/>
  </r>
  <r>
    <x v="293"/>
    <x v="0"/>
    <n v="19341.7"/>
  </r>
  <r>
    <x v="293"/>
    <x v="1"/>
    <n v="6161.45"/>
  </r>
  <r>
    <x v="293"/>
    <x v="2"/>
    <n v="23230.5"/>
  </r>
  <r>
    <x v="293"/>
    <x v="3"/>
    <n v="7334.35"/>
  </r>
  <r>
    <x v="293"/>
    <x v="4"/>
    <n v="14927.85"/>
  </r>
  <r>
    <x v="293"/>
    <x v="5"/>
    <n v="11164.6"/>
  </r>
  <r>
    <x v="293"/>
    <x v="6"/>
    <n v="25462.799999999999"/>
  </r>
  <r>
    <x v="293"/>
    <x v="7"/>
    <n v="7891.05"/>
  </r>
  <r>
    <x v="293"/>
    <x v="8"/>
    <n v="36448.65"/>
  </r>
  <r>
    <x v="293"/>
    <x v="9"/>
    <n v="4179.05"/>
  </r>
  <r>
    <x v="293"/>
    <x v="10"/>
    <n v="1985.9"/>
  </r>
  <r>
    <x v="293"/>
    <x v="11"/>
    <n v="2982.85"/>
  </r>
  <r>
    <x v="294"/>
    <x v="0"/>
    <n v="22581.65"/>
  </r>
  <r>
    <x v="294"/>
    <x v="1"/>
    <n v="4967.8"/>
  </r>
  <r>
    <x v="294"/>
    <x v="2"/>
    <n v="17319.05"/>
  </r>
  <r>
    <x v="294"/>
    <x v="3"/>
    <n v="4722.3500000000004"/>
  </r>
  <r>
    <x v="294"/>
    <x v="4"/>
    <n v="17250.2"/>
  </r>
  <r>
    <x v="294"/>
    <x v="5"/>
    <n v="13976.95"/>
  </r>
  <r>
    <x v="294"/>
    <x v="6"/>
    <n v="24083.05"/>
  </r>
  <r>
    <x v="294"/>
    <x v="7"/>
    <n v="9193.5499999999993"/>
  </r>
  <r>
    <x v="294"/>
    <x v="8"/>
    <n v="32164.25"/>
  </r>
  <r>
    <x v="294"/>
    <x v="9"/>
    <n v="14263.25"/>
  </r>
  <r>
    <x v="294"/>
    <x v="10"/>
    <n v="9450"/>
  </r>
  <r>
    <x v="294"/>
    <x v="11"/>
    <n v="3587.15"/>
  </r>
  <r>
    <x v="295"/>
    <x v="0"/>
    <n v="34278.85"/>
  </r>
  <r>
    <x v="295"/>
    <x v="1"/>
    <n v="10725"/>
  </r>
  <r>
    <x v="295"/>
    <x v="2"/>
    <n v="21129.200000000001"/>
  </r>
  <r>
    <x v="295"/>
    <x v="3"/>
    <n v="6734.85"/>
  </r>
  <r>
    <x v="295"/>
    <x v="4"/>
    <n v="31125.5"/>
  </r>
  <r>
    <x v="295"/>
    <x v="5"/>
    <n v="21824.2"/>
  </r>
  <r>
    <x v="295"/>
    <x v="6"/>
    <n v="42819.75"/>
  </r>
  <r>
    <x v="295"/>
    <x v="7"/>
    <n v="9245.7000000000007"/>
  </r>
  <r>
    <x v="295"/>
    <x v="8"/>
    <n v="38970.85"/>
  </r>
  <r>
    <x v="295"/>
    <x v="9"/>
    <n v="7963.55"/>
  </r>
  <r>
    <x v="295"/>
    <x v="10"/>
    <n v="4962.8"/>
  </r>
  <r>
    <x v="295"/>
    <x v="11"/>
    <n v="5287.1"/>
  </r>
  <r>
    <x v="296"/>
    <x v="0"/>
    <n v="13317"/>
  </r>
  <r>
    <x v="296"/>
    <x v="1"/>
    <n v="4160.3500000000004"/>
  </r>
  <r>
    <x v="296"/>
    <x v="2"/>
    <n v="383.35"/>
  </r>
  <r>
    <x v="296"/>
    <x v="3"/>
    <n v="1044.8499999999999"/>
  </r>
  <r>
    <x v="296"/>
    <x v="4"/>
    <n v="1570.35"/>
  </r>
  <r>
    <x v="296"/>
    <x v="5"/>
    <n v="4907.1000000000004"/>
  </r>
  <r>
    <x v="296"/>
    <x v="6"/>
    <n v="8113.35"/>
  </r>
  <r>
    <x v="296"/>
    <x v="7"/>
    <n v="6425.2"/>
  </r>
  <r>
    <x v="296"/>
    <x v="8"/>
    <n v="11550.35"/>
  </r>
  <r>
    <x v="296"/>
    <x v="9"/>
    <n v="551.5"/>
  </r>
  <r>
    <x v="296"/>
    <x v="10"/>
    <n v="858"/>
  </r>
  <r>
    <x v="296"/>
    <x v="11"/>
    <n v="1176.2"/>
  </r>
  <r>
    <x v="297"/>
    <x v="0"/>
    <n v="1121"/>
  </r>
  <r>
    <x v="297"/>
    <x v="1"/>
    <n v="1106.5"/>
  </r>
  <r>
    <x v="297"/>
    <x v="2"/>
    <n v="1105"/>
  </r>
  <r>
    <x v="297"/>
    <x v="3"/>
    <n v="360.5"/>
  </r>
  <r>
    <x v="297"/>
    <x v="4"/>
    <n v="1240"/>
  </r>
  <r>
    <x v="297"/>
    <x v="5"/>
    <n v="2586.5"/>
  </r>
  <r>
    <x v="297"/>
    <x v="6"/>
    <n v="4384"/>
  </r>
  <r>
    <x v="297"/>
    <x v="7"/>
    <n v="640.5"/>
  </r>
  <r>
    <x v="297"/>
    <x v="8"/>
    <n v="3468"/>
  </r>
  <r>
    <x v="297"/>
    <x v="9"/>
    <n v="580"/>
  </r>
  <r>
    <x v="297"/>
    <x v="10"/>
    <n v="646"/>
  </r>
  <r>
    <x v="297"/>
    <x v="11"/>
    <n v="989.4"/>
  </r>
  <r>
    <x v="298"/>
    <x v="0"/>
    <n v="10087.549999999999"/>
  </r>
  <r>
    <x v="298"/>
    <x v="1"/>
    <n v="2365.85"/>
  </r>
  <r>
    <x v="298"/>
    <x v="2"/>
    <n v="4367"/>
  </r>
  <r>
    <x v="298"/>
    <x v="3"/>
    <n v="1229.3499999999999"/>
  </r>
  <r>
    <x v="298"/>
    <x v="4"/>
    <n v="3636"/>
  </r>
  <r>
    <x v="298"/>
    <x v="5"/>
    <n v="5887.95"/>
  </r>
  <r>
    <x v="298"/>
    <x v="6"/>
    <n v="12600.55"/>
  </r>
  <r>
    <x v="298"/>
    <x v="7"/>
    <n v="4392.3500000000004"/>
  </r>
  <r>
    <x v="298"/>
    <x v="8"/>
    <n v="9898.4500000000007"/>
  </r>
  <r>
    <x v="298"/>
    <x v="9"/>
    <n v="897.45"/>
  </r>
  <r>
    <x v="298"/>
    <x v="10"/>
    <n v="919.75"/>
  </r>
  <r>
    <x v="298"/>
    <x v="11"/>
    <n v="1484.35"/>
  </r>
  <r>
    <x v="299"/>
    <x v="0"/>
    <n v="19646.25"/>
  </r>
  <r>
    <x v="299"/>
    <x v="1"/>
    <n v="23588.35"/>
  </r>
  <r>
    <x v="299"/>
    <x v="2"/>
    <n v="5537.4"/>
  </r>
  <r>
    <x v="299"/>
    <x v="3"/>
    <n v="1787.35"/>
  </r>
  <r>
    <x v="299"/>
    <x v="4"/>
    <n v="7620.7"/>
  </r>
  <r>
    <x v="299"/>
    <x v="5"/>
    <n v="35036.35"/>
  </r>
  <r>
    <x v="299"/>
    <x v="6"/>
    <n v="30039.599999999999"/>
  </r>
  <r>
    <x v="299"/>
    <x v="7"/>
    <n v="4504.3999999999996"/>
  </r>
  <r>
    <x v="299"/>
    <x v="8"/>
    <n v="22205.45"/>
  </r>
  <r>
    <x v="299"/>
    <x v="9"/>
    <n v="4401.75"/>
  </r>
  <r>
    <x v="299"/>
    <x v="10"/>
    <n v="5384.05"/>
  </r>
  <r>
    <x v="299"/>
    <x v="11"/>
    <n v="7692.5"/>
  </r>
  <r>
    <x v="300"/>
    <x v="0"/>
    <n v="1688"/>
  </r>
  <r>
    <x v="300"/>
    <x v="1"/>
    <n v="527"/>
  </r>
  <r>
    <x v="300"/>
    <x v="3"/>
    <n v="403"/>
  </r>
  <r>
    <x v="300"/>
    <x v="4"/>
    <n v="1075"/>
  </r>
  <r>
    <x v="300"/>
    <x v="5"/>
    <n v="7786"/>
  </r>
  <r>
    <x v="300"/>
    <x v="6"/>
    <n v="355"/>
  </r>
  <r>
    <x v="300"/>
    <x v="8"/>
    <n v="190"/>
  </r>
  <r>
    <x v="300"/>
    <x v="11"/>
    <n v="93"/>
  </r>
  <r>
    <x v="301"/>
    <x v="0"/>
    <n v="1960.35"/>
  </r>
  <r>
    <x v="301"/>
    <x v="1"/>
    <n v="966.15"/>
  </r>
  <r>
    <x v="301"/>
    <x v="2"/>
    <n v="1642"/>
  </r>
  <r>
    <x v="301"/>
    <x v="3"/>
    <n v="416"/>
  </r>
  <r>
    <x v="301"/>
    <x v="4"/>
    <n v="2141"/>
  </r>
  <r>
    <x v="301"/>
    <x v="5"/>
    <n v="749.5"/>
  </r>
  <r>
    <x v="301"/>
    <x v="6"/>
    <n v="2371.6"/>
  </r>
  <r>
    <x v="301"/>
    <x v="7"/>
    <n v="876.5"/>
  </r>
  <r>
    <x v="301"/>
    <x v="8"/>
    <n v="2268.65"/>
  </r>
  <r>
    <x v="301"/>
    <x v="9"/>
    <n v="2108.5500000000002"/>
  </r>
  <r>
    <x v="301"/>
    <x v="10"/>
    <n v="294"/>
  </r>
  <r>
    <x v="301"/>
    <x v="11"/>
    <n v="339.7"/>
  </r>
  <r>
    <x v="302"/>
    <x v="2"/>
    <n v="412"/>
  </r>
  <r>
    <x v="302"/>
    <x v="3"/>
    <n v="172"/>
  </r>
  <r>
    <x v="302"/>
    <x v="4"/>
    <n v="529"/>
  </r>
  <r>
    <x v="303"/>
    <x v="0"/>
    <n v="1987"/>
  </r>
  <r>
    <x v="303"/>
    <x v="1"/>
    <n v="206.35"/>
  </r>
  <r>
    <x v="303"/>
    <x v="2"/>
    <n v="3119.5"/>
  </r>
  <r>
    <x v="303"/>
    <x v="3"/>
    <n v="392"/>
  </r>
  <r>
    <x v="303"/>
    <x v="4"/>
    <n v="2579"/>
  </r>
  <r>
    <x v="303"/>
    <x v="5"/>
    <n v="1104.3499999999999"/>
  </r>
  <r>
    <x v="303"/>
    <x v="6"/>
    <n v="477.35"/>
  </r>
  <r>
    <x v="303"/>
    <x v="7"/>
    <n v="429.5"/>
  </r>
  <r>
    <x v="303"/>
    <x v="8"/>
    <n v="2170"/>
  </r>
  <r>
    <x v="303"/>
    <x v="9"/>
    <n v="686"/>
  </r>
  <r>
    <x v="303"/>
    <x v="10"/>
    <n v="189"/>
  </r>
  <r>
    <x v="303"/>
    <x v="11"/>
    <n v="359"/>
  </r>
  <r>
    <x v="304"/>
    <x v="4"/>
    <n v="41"/>
  </r>
  <r>
    <x v="304"/>
    <x v="6"/>
    <n v="162"/>
  </r>
  <r>
    <x v="305"/>
    <x v="0"/>
    <n v="3833"/>
  </r>
  <r>
    <x v="305"/>
    <x v="1"/>
    <n v="4291.5"/>
  </r>
  <r>
    <x v="305"/>
    <x v="2"/>
    <n v="5901"/>
  </r>
  <r>
    <x v="305"/>
    <x v="3"/>
    <n v="1663"/>
  </r>
  <r>
    <x v="305"/>
    <x v="4"/>
    <n v="4401"/>
  </r>
  <r>
    <x v="305"/>
    <x v="5"/>
    <n v="2862"/>
  </r>
  <r>
    <x v="305"/>
    <x v="6"/>
    <n v="3960.5"/>
  </r>
  <r>
    <x v="305"/>
    <x v="7"/>
    <n v="1829.5"/>
  </r>
  <r>
    <x v="305"/>
    <x v="8"/>
    <n v="2827"/>
  </r>
  <r>
    <x v="305"/>
    <x v="9"/>
    <n v="3383.5"/>
  </r>
  <r>
    <x v="305"/>
    <x v="10"/>
    <n v="4322"/>
  </r>
  <r>
    <x v="305"/>
    <x v="11"/>
    <n v="3230"/>
  </r>
  <r>
    <x v="306"/>
    <x v="0"/>
    <n v="1363"/>
  </r>
  <r>
    <x v="306"/>
    <x v="1"/>
    <n v="1072"/>
  </r>
  <r>
    <x v="306"/>
    <x v="2"/>
    <n v="184"/>
  </r>
  <r>
    <x v="306"/>
    <x v="3"/>
    <n v="331"/>
  </r>
  <r>
    <x v="306"/>
    <x v="4"/>
    <n v="384.5"/>
  </r>
  <r>
    <x v="306"/>
    <x v="5"/>
    <n v="335"/>
  </r>
  <r>
    <x v="306"/>
    <x v="6"/>
    <n v="682"/>
  </r>
  <r>
    <x v="306"/>
    <x v="7"/>
    <n v="337"/>
  </r>
  <r>
    <x v="306"/>
    <x v="8"/>
    <n v="1216"/>
  </r>
  <r>
    <x v="306"/>
    <x v="9"/>
    <n v="1226"/>
  </r>
  <r>
    <x v="306"/>
    <x v="10"/>
    <n v="911"/>
  </r>
  <r>
    <x v="306"/>
    <x v="11"/>
    <n v="598.5"/>
  </r>
  <r>
    <x v="307"/>
    <x v="0"/>
    <n v="1272"/>
  </r>
  <r>
    <x v="307"/>
    <x v="1"/>
    <n v="489.35"/>
  </r>
  <r>
    <x v="307"/>
    <x v="2"/>
    <n v="1652"/>
  </r>
  <r>
    <x v="307"/>
    <x v="3"/>
    <n v="177"/>
  </r>
  <r>
    <x v="307"/>
    <x v="4"/>
    <n v="690"/>
  </r>
  <r>
    <x v="307"/>
    <x v="5"/>
    <n v="694.35"/>
  </r>
  <r>
    <x v="307"/>
    <x v="6"/>
    <n v="1579"/>
  </r>
  <r>
    <x v="307"/>
    <x v="7"/>
    <n v="353"/>
  </r>
  <r>
    <x v="307"/>
    <x v="8"/>
    <n v="2654.85"/>
  </r>
  <r>
    <x v="307"/>
    <x v="9"/>
    <n v="139.5"/>
  </r>
  <r>
    <x v="307"/>
    <x v="10"/>
    <n v="112"/>
  </r>
  <r>
    <x v="307"/>
    <x v="11"/>
    <n v="359"/>
  </r>
  <r>
    <x v="308"/>
    <x v="0"/>
    <n v="585"/>
  </r>
  <r>
    <x v="308"/>
    <x v="1"/>
    <n v="1749"/>
  </r>
  <r>
    <x v="308"/>
    <x v="5"/>
    <n v="3550"/>
  </r>
  <r>
    <x v="308"/>
    <x v="6"/>
    <n v="5167.5"/>
  </r>
  <r>
    <x v="308"/>
    <x v="8"/>
    <n v="5014.5"/>
  </r>
  <r>
    <x v="308"/>
    <x v="10"/>
    <n v="66"/>
  </r>
  <r>
    <x v="308"/>
    <x v="11"/>
    <n v="1045"/>
  </r>
  <r>
    <x v="309"/>
    <x v="0"/>
    <n v="17358.849999999999"/>
  </r>
  <r>
    <x v="309"/>
    <x v="1"/>
    <n v="2939.3"/>
  </r>
  <r>
    <x v="309"/>
    <x v="2"/>
    <n v="5020.5"/>
  </r>
  <r>
    <x v="309"/>
    <x v="3"/>
    <n v="3376.7"/>
  </r>
  <r>
    <x v="309"/>
    <x v="4"/>
    <n v="8261"/>
  </r>
  <r>
    <x v="309"/>
    <x v="5"/>
    <n v="6677.85"/>
  </r>
  <r>
    <x v="309"/>
    <x v="6"/>
    <n v="12128"/>
  </r>
  <r>
    <x v="309"/>
    <x v="7"/>
    <n v="8797.1"/>
  </r>
  <r>
    <x v="309"/>
    <x v="8"/>
    <n v="15536.3"/>
  </r>
  <r>
    <x v="309"/>
    <x v="9"/>
    <n v="315.2"/>
  </r>
  <r>
    <x v="309"/>
    <x v="10"/>
    <n v="568.1"/>
  </r>
  <r>
    <x v="309"/>
    <x v="11"/>
    <n v="1621.15"/>
  </r>
  <r>
    <x v="310"/>
    <x v="0"/>
    <n v="1037.7"/>
  </r>
  <r>
    <x v="310"/>
    <x v="1"/>
    <n v="785.65"/>
  </r>
  <r>
    <x v="310"/>
    <x v="2"/>
    <n v="987"/>
  </r>
  <r>
    <x v="310"/>
    <x v="3"/>
    <n v="861"/>
  </r>
  <r>
    <x v="310"/>
    <x v="4"/>
    <n v="2425.85"/>
  </r>
  <r>
    <x v="310"/>
    <x v="5"/>
    <n v="3680"/>
  </r>
  <r>
    <x v="310"/>
    <x v="6"/>
    <n v="2270.65"/>
  </r>
  <r>
    <x v="310"/>
    <x v="7"/>
    <n v="372"/>
  </r>
  <r>
    <x v="310"/>
    <x v="8"/>
    <n v="1983.95"/>
  </r>
  <r>
    <x v="310"/>
    <x v="9"/>
    <n v="1347"/>
  </r>
  <r>
    <x v="310"/>
    <x v="10"/>
    <n v="1992"/>
  </r>
  <r>
    <x v="310"/>
    <x v="11"/>
    <n v="1321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317" firstHeaderRow="1" firstDataRow="3" firstDataCol="1"/>
  <pivotFields count="4">
    <pivotField axis="axisRow" showAll="0">
      <items count="31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6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0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t="default"/>
      </items>
    </pivotField>
    <pivotField axis="axisCol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0"/>
  </rowFields>
  <rowItems count="3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 t="grand">
      <x/>
    </i>
  </rowItems>
  <colFields count="2">
    <field x="3"/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SumOfFeeAmount" fld="2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17"/>
  <sheetViews>
    <sheetView tabSelected="1" workbookViewId="0">
      <selection activeCell="A6" sqref="A6"/>
    </sheetView>
  </sheetViews>
  <sheetFormatPr defaultRowHeight="15" x14ac:dyDescent="0.25"/>
  <cols>
    <col min="1" max="1" width="41.5703125" bestFit="1" customWidth="1"/>
    <col min="2" max="2" width="16.28515625" bestFit="1" customWidth="1"/>
    <col min="3" max="3" width="11.140625" bestFit="1" customWidth="1"/>
    <col min="4" max="13" width="12.7109375" bestFit="1" customWidth="1"/>
    <col min="14" max="14" width="13.85546875" bestFit="1" customWidth="1"/>
  </cols>
  <sheetData>
    <row r="3" spans="1:14" x14ac:dyDescent="0.25">
      <c r="A3" s="2" t="s">
        <v>329</v>
      </c>
      <c r="B3" s="2" t="s">
        <v>316</v>
      </c>
    </row>
    <row r="4" spans="1:14" x14ac:dyDescent="0.25">
      <c r="B4" t="s">
        <v>317</v>
      </c>
      <c r="C4" t="s">
        <v>318</v>
      </c>
      <c r="D4" t="s">
        <v>319</v>
      </c>
      <c r="E4" t="s">
        <v>320</v>
      </c>
      <c r="F4" t="s">
        <v>321</v>
      </c>
      <c r="G4" t="s">
        <v>322</v>
      </c>
      <c r="H4" t="s">
        <v>323</v>
      </c>
      <c r="I4" t="s">
        <v>324</v>
      </c>
      <c r="J4" t="s">
        <v>325</v>
      </c>
      <c r="K4" t="s">
        <v>326</v>
      </c>
      <c r="L4" t="s">
        <v>327</v>
      </c>
      <c r="M4" t="s">
        <v>328</v>
      </c>
      <c r="N4" t="s">
        <v>315</v>
      </c>
    </row>
    <row r="5" spans="1:14" x14ac:dyDescent="0.25">
      <c r="A5" s="2" t="s">
        <v>314</v>
      </c>
    </row>
    <row r="6" spans="1:14" x14ac:dyDescent="0.25">
      <c r="A6" s="3" t="s">
        <v>4</v>
      </c>
      <c r="B6" s="4"/>
      <c r="C6" s="4">
        <v>90</v>
      </c>
      <c r="D6" s="4">
        <v>119</v>
      </c>
      <c r="E6" s="4">
        <v>915.5</v>
      </c>
      <c r="F6" s="4">
        <v>1512</v>
      </c>
      <c r="G6" s="4">
        <v>738</v>
      </c>
      <c r="H6" s="4">
        <v>486.4</v>
      </c>
      <c r="I6" s="4">
        <v>223</v>
      </c>
      <c r="J6" s="4">
        <v>20</v>
      </c>
      <c r="K6" s="4"/>
      <c r="L6" s="4"/>
      <c r="M6" s="4"/>
      <c r="N6" s="4">
        <v>4103.8999999999996</v>
      </c>
    </row>
    <row r="7" spans="1:14" x14ac:dyDescent="0.25">
      <c r="A7" s="3" t="s">
        <v>5</v>
      </c>
      <c r="B7" s="4">
        <v>798</v>
      </c>
      <c r="C7" s="4">
        <v>47</v>
      </c>
      <c r="D7" s="4">
        <v>313</v>
      </c>
      <c r="E7" s="4">
        <v>553.5</v>
      </c>
      <c r="F7" s="4">
        <v>601.5</v>
      </c>
      <c r="G7" s="4"/>
      <c r="H7" s="4">
        <v>718</v>
      </c>
      <c r="I7" s="4"/>
      <c r="J7" s="4">
        <v>140</v>
      </c>
      <c r="K7" s="4"/>
      <c r="L7" s="4"/>
      <c r="M7" s="4">
        <v>329</v>
      </c>
      <c r="N7" s="4">
        <v>3500</v>
      </c>
    </row>
    <row r="8" spans="1:14" x14ac:dyDescent="0.25">
      <c r="A8" s="3" t="s">
        <v>6</v>
      </c>
      <c r="B8" s="4">
        <v>17542.5</v>
      </c>
      <c r="C8" s="4">
        <v>2928</v>
      </c>
      <c r="D8" s="4">
        <v>4585</v>
      </c>
      <c r="E8" s="4">
        <v>12934</v>
      </c>
      <c r="F8" s="4">
        <v>15172</v>
      </c>
      <c r="G8" s="4">
        <v>21015</v>
      </c>
      <c r="H8" s="4">
        <v>9059</v>
      </c>
      <c r="I8" s="4">
        <v>11301.5</v>
      </c>
      <c r="J8" s="4">
        <v>6976.5</v>
      </c>
      <c r="K8" s="4">
        <v>14890</v>
      </c>
      <c r="L8" s="4">
        <v>21114.5</v>
      </c>
      <c r="M8" s="4">
        <v>33735.5</v>
      </c>
      <c r="N8" s="4">
        <v>171253.5</v>
      </c>
    </row>
    <row r="9" spans="1:14" x14ac:dyDescent="0.25">
      <c r="A9" s="3" t="s">
        <v>7</v>
      </c>
      <c r="B9" s="4">
        <v>735</v>
      </c>
      <c r="C9" s="4">
        <v>77</v>
      </c>
      <c r="D9" s="4">
        <v>344</v>
      </c>
      <c r="E9" s="4">
        <v>725</v>
      </c>
      <c r="F9" s="4">
        <v>505</v>
      </c>
      <c r="G9" s="4">
        <v>255</v>
      </c>
      <c r="H9" s="4">
        <v>6.35</v>
      </c>
      <c r="I9" s="4">
        <v>53</v>
      </c>
      <c r="J9" s="4">
        <v>13</v>
      </c>
      <c r="K9" s="4">
        <v>43</v>
      </c>
      <c r="L9" s="4">
        <v>364</v>
      </c>
      <c r="M9" s="4">
        <v>5</v>
      </c>
      <c r="N9" s="4">
        <v>3125.35</v>
      </c>
    </row>
    <row r="10" spans="1:14" x14ac:dyDescent="0.25">
      <c r="A10" s="3" t="s">
        <v>8</v>
      </c>
      <c r="B10" s="4"/>
      <c r="C10" s="4"/>
      <c r="D10" s="4"/>
      <c r="E10" s="4">
        <v>215</v>
      </c>
      <c r="F10" s="4">
        <v>1542.5</v>
      </c>
      <c r="G10" s="4">
        <v>1545.4</v>
      </c>
      <c r="H10" s="4">
        <v>1070.2</v>
      </c>
      <c r="I10" s="4">
        <v>312.45</v>
      </c>
      <c r="J10" s="4">
        <v>173.45</v>
      </c>
      <c r="K10" s="4">
        <v>221.55</v>
      </c>
      <c r="L10" s="4">
        <v>419.95</v>
      </c>
      <c r="M10" s="4">
        <v>345.35</v>
      </c>
      <c r="N10" s="4">
        <v>5845.85</v>
      </c>
    </row>
    <row r="11" spans="1:14" x14ac:dyDescent="0.25">
      <c r="A11" s="3" t="s">
        <v>9</v>
      </c>
      <c r="B11" s="4">
        <v>137</v>
      </c>
      <c r="C11" s="4">
        <v>304</v>
      </c>
      <c r="D11" s="4">
        <v>228</v>
      </c>
      <c r="E11" s="4">
        <v>314</v>
      </c>
      <c r="F11" s="4">
        <v>420</v>
      </c>
      <c r="G11" s="4">
        <v>353</v>
      </c>
      <c r="H11" s="4">
        <v>116</v>
      </c>
      <c r="I11" s="4">
        <v>76</v>
      </c>
      <c r="J11" s="4">
        <v>38</v>
      </c>
      <c r="K11" s="4">
        <v>42.35</v>
      </c>
      <c r="L11" s="4"/>
      <c r="M11" s="4">
        <v>952</v>
      </c>
      <c r="N11" s="4">
        <v>2980.35</v>
      </c>
    </row>
    <row r="12" spans="1:14" x14ac:dyDescent="0.25">
      <c r="A12" s="3" t="s">
        <v>10</v>
      </c>
      <c r="B12" s="4">
        <v>5</v>
      </c>
      <c r="C12" s="4"/>
      <c r="D12" s="4"/>
      <c r="E12" s="4"/>
      <c r="F12" s="4"/>
      <c r="G12" s="4"/>
      <c r="H12" s="4"/>
      <c r="I12" s="4"/>
      <c r="J12" s="4">
        <v>31</v>
      </c>
      <c r="K12" s="4">
        <v>31</v>
      </c>
      <c r="L12" s="4"/>
      <c r="M12" s="4">
        <v>139</v>
      </c>
      <c r="N12" s="4">
        <v>206</v>
      </c>
    </row>
    <row r="13" spans="1:14" x14ac:dyDescent="0.25">
      <c r="A13" s="3" t="s">
        <v>11</v>
      </c>
      <c r="B13" s="4"/>
      <c r="C13" s="4">
        <v>64</v>
      </c>
      <c r="D13" s="4"/>
      <c r="E13" s="4">
        <v>60</v>
      </c>
      <c r="F13" s="4">
        <v>668</v>
      </c>
      <c r="G13" s="4">
        <v>2044</v>
      </c>
      <c r="H13" s="4">
        <v>1638</v>
      </c>
      <c r="I13" s="4">
        <v>718</v>
      </c>
      <c r="J13" s="4">
        <v>405</v>
      </c>
      <c r="K13" s="4">
        <v>52</v>
      </c>
      <c r="L13" s="4">
        <v>270</v>
      </c>
      <c r="M13" s="4">
        <v>203</v>
      </c>
      <c r="N13" s="4">
        <v>6122</v>
      </c>
    </row>
    <row r="14" spans="1:14" x14ac:dyDescent="0.25">
      <c r="A14" s="3" t="s">
        <v>12</v>
      </c>
      <c r="B14" s="4"/>
      <c r="C14" s="4"/>
      <c r="D14" s="4"/>
      <c r="E14" s="4"/>
      <c r="F14" s="4">
        <v>3704.45</v>
      </c>
      <c r="G14" s="4">
        <v>6388.85</v>
      </c>
      <c r="H14" s="4">
        <v>7576.25</v>
      </c>
      <c r="I14" s="4">
        <v>5540.55</v>
      </c>
      <c r="J14" s="4">
        <v>2658.05</v>
      </c>
      <c r="K14" s="4">
        <v>700.5</v>
      </c>
      <c r="L14" s="4"/>
      <c r="M14" s="4"/>
      <c r="N14" s="4">
        <v>26568.649999999998</v>
      </c>
    </row>
    <row r="15" spans="1:14" x14ac:dyDescent="0.25">
      <c r="A15" s="3" t="s">
        <v>13</v>
      </c>
      <c r="B15" s="4">
        <v>5</v>
      </c>
      <c r="C15" s="4">
        <v>5</v>
      </c>
      <c r="D15" s="4">
        <v>60</v>
      </c>
      <c r="E15" s="4">
        <v>43</v>
      </c>
      <c r="F15" s="4">
        <v>163</v>
      </c>
      <c r="G15" s="4">
        <v>239</v>
      </c>
      <c r="H15" s="4">
        <v>90</v>
      </c>
      <c r="I15" s="4">
        <v>18</v>
      </c>
      <c r="J15" s="4"/>
      <c r="K15" s="4">
        <v>25</v>
      </c>
      <c r="L15" s="4">
        <v>5</v>
      </c>
      <c r="M15" s="4">
        <v>381</v>
      </c>
      <c r="N15" s="4">
        <v>1034</v>
      </c>
    </row>
    <row r="16" spans="1:14" x14ac:dyDescent="0.25">
      <c r="A16" s="3" t="s">
        <v>14</v>
      </c>
      <c r="B16" s="4">
        <v>1895</v>
      </c>
      <c r="C16" s="4">
        <v>902</v>
      </c>
      <c r="D16" s="4">
        <v>2189</v>
      </c>
      <c r="E16" s="4">
        <v>4261</v>
      </c>
      <c r="F16" s="4">
        <v>3843</v>
      </c>
      <c r="G16" s="4">
        <v>1803.5</v>
      </c>
      <c r="H16" s="4">
        <v>1467.5</v>
      </c>
      <c r="I16" s="4">
        <v>1546</v>
      </c>
      <c r="J16" s="4">
        <v>1471.5</v>
      </c>
      <c r="K16" s="4">
        <v>1336</v>
      </c>
      <c r="L16" s="4">
        <v>1034</v>
      </c>
      <c r="M16" s="4">
        <v>1096</v>
      </c>
      <c r="N16" s="4">
        <v>22844.5</v>
      </c>
    </row>
    <row r="17" spans="1:14" x14ac:dyDescent="0.25">
      <c r="A17" s="3" t="s">
        <v>15</v>
      </c>
      <c r="B17" s="4">
        <v>3583</v>
      </c>
      <c r="C17" s="4">
        <v>995</v>
      </c>
      <c r="D17" s="4">
        <v>1195.5</v>
      </c>
      <c r="E17" s="4">
        <v>11638</v>
      </c>
      <c r="F17" s="4">
        <v>5607</v>
      </c>
      <c r="G17" s="4">
        <v>5011.5</v>
      </c>
      <c r="H17" s="4">
        <v>2777.5</v>
      </c>
      <c r="I17" s="4">
        <v>6247.5</v>
      </c>
      <c r="J17" s="4">
        <v>5142.5</v>
      </c>
      <c r="K17" s="4">
        <v>8515</v>
      </c>
      <c r="L17" s="4">
        <v>17196</v>
      </c>
      <c r="M17" s="4">
        <v>6859.5</v>
      </c>
      <c r="N17" s="4">
        <v>74768</v>
      </c>
    </row>
    <row r="18" spans="1:14" x14ac:dyDescent="0.25">
      <c r="A18" s="3" t="s">
        <v>16</v>
      </c>
      <c r="B18" s="4">
        <v>457</v>
      </c>
      <c r="C18" s="4">
        <v>168</v>
      </c>
      <c r="D18" s="4">
        <v>236</v>
      </c>
      <c r="E18" s="4">
        <v>366.35</v>
      </c>
      <c r="F18" s="4">
        <v>720</v>
      </c>
      <c r="G18" s="4">
        <v>239</v>
      </c>
      <c r="H18" s="4">
        <v>10</v>
      </c>
      <c r="I18" s="4">
        <v>31</v>
      </c>
      <c r="J18" s="4">
        <v>36</v>
      </c>
      <c r="K18" s="4">
        <v>47</v>
      </c>
      <c r="L18" s="4">
        <v>108</v>
      </c>
      <c r="M18" s="4">
        <v>692</v>
      </c>
      <c r="N18" s="4">
        <v>3110.35</v>
      </c>
    </row>
    <row r="19" spans="1:14" x14ac:dyDescent="0.25">
      <c r="A19" s="3" t="s">
        <v>17</v>
      </c>
      <c r="B19" s="4">
        <v>215</v>
      </c>
      <c r="C19" s="4">
        <v>43</v>
      </c>
      <c r="D19" s="4">
        <v>86</v>
      </c>
      <c r="E19" s="4"/>
      <c r="F19" s="4"/>
      <c r="G19" s="4"/>
      <c r="H19" s="4"/>
      <c r="I19" s="4"/>
      <c r="J19" s="4">
        <v>86</v>
      </c>
      <c r="K19" s="4">
        <v>1032</v>
      </c>
      <c r="L19" s="4">
        <v>1152</v>
      </c>
      <c r="M19" s="4">
        <v>817</v>
      </c>
      <c r="N19" s="4">
        <v>3431</v>
      </c>
    </row>
    <row r="20" spans="1:14" x14ac:dyDescent="0.25">
      <c r="A20" s="3" t="s">
        <v>18</v>
      </c>
      <c r="B20" s="4">
        <v>189</v>
      </c>
      <c r="C20" s="4">
        <v>381</v>
      </c>
      <c r="D20" s="4">
        <v>47</v>
      </c>
      <c r="E20" s="4">
        <v>529</v>
      </c>
      <c r="F20" s="4">
        <v>246</v>
      </c>
      <c r="G20" s="4">
        <v>213</v>
      </c>
      <c r="H20" s="4">
        <v>267</v>
      </c>
      <c r="I20" s="4">
        <v>78</v>
      </c>
      <c r="J20" s="4"/>
      <c r="K20" s="4"/>
      <c r="L20" s="4">
        <v>47</v>
      </c>
      <c r="M20" s="4">
        <v>184</v>
      </c>
      <c r="N20" s="4">
        <v>2181</v>
      </c>
    </row>
    <row r="21" spans="1:14" x14ac:dyDescent="0.25">
      <c r="A21" s="3" t="s">
        <v>19</v>
      </c>
      <c r="B21" s="4">
        <v>210</v>
      </c>
      <c r="C21" s="4">
        <v>171</v>
      </c>
      <c r="D21" s="4"/>
      <c r="E21" s="4"/>
      <c r="F21" s="4">
        <v>100</v>
      </c>
      <c r="G21" s="4"/>
      <c r="H21" s="4">
        <v>117</v>
      </c>
      <c r="I21" s="4">
        <v>13</v>
      </c>
      <c r="J21" s="4">
        <v>31</v>
      </c>
      <c r="K21" s="4"/>
      <c r="L21" s="4"/>
      <c r="M21" s="4">
        <v>47</v>
      </c>
      <c r="N21" s="4">
        <v>689</v>
      </c>
    </row>
    <row r="22" spans="1:14" x14ac:dyDescent="0.25">
      <c r="A22" s="3" t="s">
        <v>20</v>
      </c>
      <c r="B22" s="4">
        <v>753</v>
      </c>
      <c r="C22" s="4">
        <v>351</v>
      </c>
      <c r="D22" s="4">
        <v>1228</v>
      </c>
      <c r="E22" s="4">
        <v>2443</v>
      </c>
      <c r="F22" s="4">
        <v>2550.0500000000002</v>
      </c>
      <c r="G22" s="4">
        <v>2414.35</v>
      </c>
      <c r="H22" s="4">
        <v>1011.35</v>
      </c>
      <c r="I22" s="4">
        <v>666</v>
      </c>
      <c r="J22" s="4">
        <v>435</v>
      </c>
      <c r="K22" s="4">
        <v>41</v>
      </c>
      <c r="L22" s="4">
        <v>214</v>
      </c>
      <c r="M22" s="4">
        <v>275</v>
      </c>
      <c r="N22" s="4">
        <v>12381.75</v>
      </c>
    </row>
    <row r="23" spans="1:14" x14ac:dyDescent="0.25">
      <c r="A23" s="3" t="s">
        <v>21</v>
      </c>
      <c r="B23" s="4">
        <v>720</v>
      </c>
      <c r="C23" s="4">
        <v>114</v>
      </c>
      <c r="D23" s="4">
        <v>57</v>
      </c>
      <c r="E23" s="4">
        <v>1108</v>
      </c>
      <c r="F23" s="4">
        <v>1809.2</v>
      </c>
      <c r="G23" s="4">
        <v>2052.1999999999998</v>
      </c>
      <c r="H23" s="4">
        <v>819.55</v>
      </c>
      <c r="I23" s="4">
        <v>300.10000000000002</v>
      </c>
      <c r="J23" s="4">
        <v>113.05</v>
      </c>
      <c r="K23" s="4">
        <v>108.05</v>
      </c>
      <c r="L23" s="4">
        <v>307</v>
      </c>
      <c r="M23" s="4">
        <v>366</v>
      </c>
      <c r="N23" s="4">
        <v>7874.1500000000005</v>
      </c>
    </row>
    <row r="24" spans="1:14" x14ac:dyDescent="0.25">
      <c r="A24" s="3" t="s">
        <v>22</v>
      </c>
      <c r="B24" s="4">
        <v>827</v>
      </c>
      <c r="C24" s="4">
        <v>198</v>
      </c>
      <c r="D24" s="4">
        <v>101</v>
      </c>
      <c r="E24" s="4">
        <v>832</v>
      </c>
      <c r="F24" s="4">
        <v>2052</v>
      </c>
      <c r="G24" s="4">
        <v>2266.6999999999998</v>
      </c>
      <c r="H24" s="4">
        <v>1740.9</v>
      </c>
      <c r="I24" s="4">
        <v>622.75</v>
      </c>
      <c r="J24" s="4">
        <v>144</v>
      </c>
      <c r="K24" s="4">
        <v>10</v>
      </c>
      <c r="L24" s="4">
        <v>72.5</v>
      </c>
      <c r="M24" s="4">
        <v>623</v>
      </c>
      <c r="N24" s="4">
        <v>9489.85</v>
      </c>
    </row>
    <row r="25" spans="1:14" x14ac:dyDescent="0.25">
      <c r="A25" s="3" t="s">
        <v>23</v>
      </c>
      <c r="B25" s="4">
        <v>2165</v>
      </c>
      <c r="C25" s="4">
        <v>669</v>
      </c>
      <c r="D25" s="4">
        <v>243</v>
      </c>
      <c r="E25" s="4">
        <v>1090</v>
      </c>
      <c r="F25" s="4">
        <v>2211</v>
      </c>
      <c r="G25" s="4">
        <v>2740.35</v>
      </c>
      <c r="H25" s="4">
        <v>1686.4</v>
      </c>
      <c r="I25" s="4">
        <v>744.2</v>
      </c>
      <c r="J25" s="4">
        <v>313.35000000000002</v>
      </c>
      <c r="K25" s="4">
        <v>610.5</v>
      </c>
      <c r="L25" s="4">
        <v>360</v>
      </c>
      <c r="M25" s="4">
        <v>1508</v>
      </c>
      <c r="N25" s="4">
        <v>14340.800000000001</v>
      </c>
    </row>
    <row r="26" spans="1:14" x14ac:dyDescent="0.25">
      <c r="A26" s="3" t="s">
        <v>24</v>
      </c>
      <c r="B26" s="4">
        <v>453</v>
      </c>
      <c r="C26" s="4">
        <v>398.5</v>
      </c>
      <c r="D26" s="4">
        <v>250</v>
      </c>
      <c r="E26" s="4">
        <v>1547</v>
      </c>
      <c r="F26" s="4">
        <v>3067</v>
      </c>
      <c r="G26" s="4">
        <v>3994</v>
      </c>
      <c r="H26" s="4">
        <v>3350</v>
      </c>
      <c r="I26" s="4">
        <v>1026</v>
      </c>
      <c r="J26" s="4">
        <v>233</v>
      </c>
      <c r="K26" s="4">
        <v>31</v>
      </c>
      <c r="L26" s="4">
        <v>31</v>
      </c>
      <c r="M26" s="4">
        <v>996</v>
      </c>
      <c r="N26" s="4">
        <v>15376.5</v>
      </c>
    </row>
    <row r="27" spans="1:14" x14ac:dyDescent="0.25">
      <c r="A27" s="3" t="s">
        <v>25</v>
      </c>
      <c r="B27" s="4">
        <v>1948.7</v>
      </c>
      <c r="C27" s="4">
        <v>438</v>
      </c>
      <c r="D27" s="4">
        <v>1066</v>
      </c>
      <c r="E27" s="4">
        <v>1572</v>
      </c>
      <c r="F27" s="4">
        <v>5759.5</v>
      </c>
      <c r="G27" s="4">
        <v>3330.6</v>
      </c>
      <c r="H27" s="4">
        <v>879.7</v>
      </c>
      <c r="I27" s="4">
        <v>1325.4</v>
      </c>
      <c r="J27" s="4">
        <v>419.4</v>
      </c>
      <c r="K27" s="4">
        <v>574</v>
      </c>
      <c r="L27" s="4">
        <v>1175</v>
      </c>
      <c r="M27" s="4">
        <v>745</v>
      </c>
      <c r="N27" s="4">
        <v>19233.300000000003</v>
      </c>
    </row>
    <row r="28" spans="1:14" x14ac:dyDescent="0.25">
      <c r="A28" s="3" t="s">
        <v>26</v>
      </c>
      <c r="B28" s="4">
        <v>382</v>
      </c>
      <c r="C28" s="4">
        <v>370</v>
      </c>
      <c r="D28" s="4">
        <v>41</v>
      </c>
      <c r="E28" s="4">
        <v>688</v>
      </c>
      <c r="F28" s="4">
        <v>2428</v>
      </c>
      <c r="G28" s="4">
        <v>1347.7</v>
      </c>
      <c r="H28" s="4">
        <v>1069.4000000000001</v>
      </c>
      <c r="I28" s="4">
        <v>714.45</v>
      </c>
      <c r="J28" s="4">
        <v>159.69999999999999</v>
      </c>
      <c r="K28" s="4">
        <v>91.7</v>
      </c>
      <c r="L28" s="4">
        <v>165</v>
      </c>
      <c r="M28" s="4">
        <v>56</v>
      </c>
      <c r="N28" s="4">
        <v>7512.95</v>
      </c>
    </row>
    <row r="29" spans="1:14" x14ac:dyDescent="0.25">
      <c r="A29" s="3" t="s">
        <v>27</v>
      </c>
      <c r="B29" s="4">
        <v>205</v>
      </c>
      <c r="C29" s="4"/>
      <c r="D29" s="4"/>
      <c r="E29" s="4">
        <v>297</v>
      </c>
      <c r="F29" s="4">
        <v>518.5</v>
      </c>
      <c r="G29" s="4">
        <v>344</v>
      </c>
      <c r="H29" s="4">
        <v>104</v>
      </c>
      <c r="I29" s="4">
        <v>69</v>
      </c>
      <c r="J29" s="4">
        <v>87.35</v>
      </c>
      <c r="K29" s="4">
        <v>6.35</v>
      </c>
      <c r="L29" s="4">
        <v>18</v>
      </c>
      <c r="M29" s="4"/>
      <c r="N29" s="4">
        <v>1649.1999999999998</v>
      </c>
    </row>
    <row r="30" spans="1:14" x14ac:dyDescent="0.25">
      <c r="A30" s="3" t="s">
        <v>28</v>
      </c>
      <c r="B30" s="4">
        <v>470</v>
      </c>
      <c r="C30" s="4"/>
      <c r="D30" s="4">
        <v>339</v>
      </c>
      <c r="E30" s="4">
        <v>1117.4000000000001</v>
      </c>
      <c r="F30" s="4">
        <v>2328.5500000000002</v>
      </c>
      <c r="G30" s="4">
        <v>1966.85</v>
      </c>
      <c r="H30" s="4">
        <v>603.79999999999995</v>
      </c>
      <c r="I30" s="4">
        <v>183.45</v>
      </c>
      <c r="J30" s="4">
        <v>282</v>
      </c>
      <c r="K30" s="4"/>
      <c r="L30" s="4"/>
      <c r="M30" s="4">
        <v>87</v>
      </c>
      <c r="N30" s="4">
        <v>7378.0500000000011</v>
      </c>
    </row>
    <row r="31" spans="1:14" x14ac:dyDescent="0.25">
      <c r="A31" s="3" t="s">
        <v>29</v>
      </c>
      <c r="B31" s="4">
        <v>667</v>
      </c>
      <c r="C31" s="4">
        <v>15</v>
      </c>
      <c r="D31" s="4">
        <v>657</v>
      </c>
      <c r="E31" s="4">
        <v>2372.6999999999998</v>
      </c>
      <c r="F31" s="4">
        <v>3032.4</v>
      </c>
      <c r="G31" s="4">
        <v>3162.8</v>
      </c>
      <c r="H31" s="4">
        <v>1098</v>
      </c>
      <c r="I31" s="4">
        <v>369.35</v>
      </c>
      <c r="J31" s="4">
        <v>125</v>
      </c>
      <c r="K31" s="4">
        <v>75.05</v>
      </c>
      <c r="L31" s="4">
        <v>43</v>
      </c>
      <c r="M31" s="4">
        <v>565</v>
      </c>
      <c r="N31" s="4">
        <v>12182.300000000001</v>
      </c>
    </row>
    <row r="32" spans="1:14" x14ac:dyDescent="0.25">
      <c r="A32" s="3" t="s">
        <v>30</v>
      </c>
      <c r="B32" s="4">
        <v>719</v>
      </c>
      <c r="C32" s="4">
        <v>76</v>
      </c>
      <c r="D32" s="4">
        <v>158</v>
      </c>
      <c r="E32" s="4">
        <v>359</v>
      </c>
      <c r="F32" s="4">
        <v>459.55</v>
      </c>
      <c r="G32" s="4">
        <v>953.05</v>
      </c>
      <c r="H32" s="4">
        <v>501.2</v>
      </c>
      <c r="I32" s="4">
        <v>344.7</v>
      </c>
      <c r="J32" s="4">
        <v>235.5</v>
      </c>
      <c r="K32" s="4"/>
      <c r="L32" s="4">
        <v>161</v>
      </c>
      <c r="M32" s="4">
        <v>719</v>
      </c>
      <c r="N32" s="4">
        <v>4686</v>
      </c>
    </row>
    <row r="33" spans="1:14" x14ac:dyDescent="0.25">
      <c r="A33" s="3" t="s">
        <v>31</v>
      </c>
      <c r="B33" s="4">
        <v>2705</v>
      </c>
      <c r="C33" s="4">
        <v>368</v>
      </c>
      <c r="D33" s="4">
        <v>420</v>
      </c>
      <c r="E33" s="4">
        <v>4048</v>
      </c>
      <c r="F33" s="4">
        <v>4856</v>
      </c>
      <c r="G33" s="4">
        <v>4323</v>
      </c>
      <c r="H33" s="4">
        <v>2629</v>
      </c>
      <c r="I33" s="4">
        <v>1502</v>
      </c>
      <c r="J33" s="4">
        <v>331</v>
      </c>
      <c r="K33" s="4">
        <v>610</v>
      </c>
      <c r="L33" s="4">
        <v>2749</v>
      </c>
      <c r="M33" s="4">
        <v>1283</v>
      </c>
      <c r="N33" s="4">
        <v>25824</v>
      </c>
    </row>
    <row r="34" spans="1:14" x14ac:dyDescent="0.25">
      <c r="A34" s="3" t="s">
        <v>32</v>
      </c>
      <c r="B34" s="4">
        <v>554</v>
      </c>
      <c r="C34" s="4">
        <v>272</v>
      </c>
      <c r="D34" s="4">
        <v>69</v>
      </c>
      <c r="E34" s="4">
        <v>378</v>
      </c>
      <c r="F34" s="4">
        <v>446</v>
      </c>
      <c r="G34" s="4">
        <v>862.05</v>
      </c>
      <c r="H34" s="4">
        <v>626.4</v>
      </c>
      <c r="I34" s="4">
        <v>113</v>
      </c>
      <c r="J34" s="4">
        <v>62.35</v>
      </c>
      <c r="K34" s="4">
        <v>26</v>
      </c>
      <c r="L34" s="4">
        <v>25</v>
      </c>
      <c r="M34" s="4"/>
      <c r="N34" s="4">
        <v>3433.8</v>
      </c>
    </row>
    <row r="35" spans="1:14" x14ac:dyDescent="0.25">
      <c r="A35" s="3" t="s">
        <v>33</v>
      </c>
      <c r="B35" s="4"/>
      <c r="C35" s="4"/>
      <c r="D35" s="4"/>
      <c r="E35" s="4"/>
      <c r="F35" s="4"/>
      <c r="G35" s="4"/>
      <c r="H35" s="4">
        <v>0</v>
      </c>
      <c r="I35" s="4"/>
      <c r="J35" s="4"/>
      <c r="K35" s="4"/>
      <c r="L35" s="4"/>
      <c r="M35" s="4"/>
      <c r="N35" s="4">
        <v>0</v>
      </c>
    </row>
    <row r="36" spans="1:14" x14ac:dyDescent="0.25">
      <c r="A36" s="3" t="s">
        <v>34</v>
      </c>
      <c r="B36" s="4"/>
      <c r="C36" s="4"/>
      <c r="D36" s="4"/>
      <c r="E36" s="4"/>
      <c r="F36" s="4"/>
      <c r="G36" s="4"/>
      <c r="H36" s="4">
        <v>0</v>
      </c>
      <c r="I36" s="4">
        <v>74</v>
      </c>
      <c r="J36" s="4">
        <v>37.35</v>
      </c>
      <c r="K36" s="4"/>
      <c r="L36" s="4">
        <v>72</v>
      </c>
      <c r="M36" s="4">
        <v>96</v>
      </c>
      <c r="N36" s="4">
        <v>279.35000000000002</v>
      </c>
    </row>
    <row r="37" spans="1:14" x14ac:dyDescent="0.25">
      <c r="A37" s="3" t="s">
        <v>35</v>
      </c>
      <c r="B37" s="4"/>
      <c r="C37" s="4"/>
      <c r="D37" s="4"/>
      <c r="E37" s="4"/>
      <c r="F37" s="4"/>
      <c r="G37" s="4">
        <v>435</v>
      </c>
      <c r="H37" s="4">
        <v>540.5</v>
      </c>
      <c r="I37" s="4">
        <v>197</v>
      </c>
      <c r="J37" s="4">
        <v>73</v>
      </c>
      <c r="K37" s="4"/>
      <c r="L37" s="4"/>
      <c r="M37" s="4"/>
      <c r="N37" s="4">
        <v>1245.5</v>
      </c>
    </row>
    <row r="38" spans="1:14" x14ac:dyDescent="0.25">
      <c r="A38" s="3" t="s">
        <v>36</v>
      </c>
      <c r="B38" s="4">
        <v>633</v>
      </c>
      <c r="C38" s="4">
        <v>81</v>
      </c>
      <c r="D38" s="4">
        <v>20</v>
      </c>
      <c r="E38" s="4"/>
      <c r="F38" s="4">
        <v>86</v>
      </c>
      <c r="G38" s="4">
        <v>63</v>
      </c>
      <c r="H38" s="4">
        <v>38</v>
      </c>
      <c r="I38" s="4">
        <v>80</v>
      </c>
      <c r="J38" s="4"/>
      <c r="K38" s="4">
        <v>5</v>
      </c>
      <c r="L38" s="4">
        <v>15</v>
      </c>
      <c r="M38" s="4">
        <v>254</v>
      </c>
      <c r="N38" s="4">
        <v>1275</v>
      </c>
    </row>
    <row r="39" spans="1:14" x14ac:dyDescent="0.25">
      <c r="A39" s="3" t="s">
        <v>37</v>
      </c>
      <c r="B39" s="4"/>
      <c r="C39" s="4"/>
      <c r="D39" s="4">
        <v>56</v>
      </c>
      <c r="E39" s="4">
        <v>14373.15</v>
      </c>
      <c r="F39" s="4">
        <v>-2152.4499999999998</v>
      </c>
      <c r="G39" s="4">
        <v>5858.45</v>
      </c>
      <c r="H39" s="4">
        <v>2776.6</v>
      </c>
      <c r="I39" s="4">
        <v>1410.1</v>
      </c>
      <c r="J39" s="4">
        <v>926.9</v>
      </c>
      <c r="K39" s="4">
        <v>301.8</v>
      </c>
      <c r="L39" s="4">
        <v>12.7</v>
      </c>
      <c r="M39" s="4"/>
      <c r="N39" s="4">
        <v>23563.25</v>
      </c>
    </row>
    <row r="40" spans="1:14" x14ac:dyDescent="0.25">
      <c r="A40" s="3" t="s">
        <v>38</v>
      </c>
      <c r="B40" s="4">
        <v>165</v>
      </c>
      <c r="C40" s="4"/>
      <c r="D40" s="4">
        <v>612</v>
      </c>
      <c r="E40" s="4">
        <v>1459</v>
      </c>
      <c r="F40" s="4">
        <v>39565</v>
      </c>
      <c r="G40" s="4">
        <v>72737.5</v>
      </c>
      <c r="H40" s="4">
        <v>82373</v>
      </c>
      <c r="I40" s="4">
        <v>24150</v>
      </c>
      <c r="J40" s="4">
        <v>10500</v>
      </c>
      <c r="K40" s="4">
        <v>1513</v>
      </c>
      <c r="L40" s="4">
        <v>99</v>
      </c>
      <c r="M40" s="4"/>
      <c r="N40" s="4">
        <v>233173.5</v>
      </c>
    </row>
    <row r="41" spans="1:14" x14ac:dyDescent="0.25">
      <c r="A41" s="3" t="s">
        <v>39</v>
      </c>
      <c r="B41" s="4">
        <v>1883</v>
      </c>
      <c r="C41" s="4"/>
      <c r="D41" s="4"/>
      <c r="E41" s="4"/>
      <c r="F41" s="4"/>
      <c r="G41" s="4"/>
      <c r="H41" s="4">
        <v>10148</v>
      </c>
      <c r="I41" s="4"/>
      <c r="J41" s="4"/>
      <c r="K41" s="4"/>
      <c r="L41" s="4"/>
      <c r="M41" s="4"/>
      <c r="N41" s="4">
        <v>12031</v>
      </c>
    </row>
    <row r="42" spans="1:14" x14ac:dyDescent="0.25">
      <c r="A42" s="3" t="s">
        <v>40</v>
      </c>
      <c r="B42" s="4"/>
      <c r="C42" s="4"/>
      <c r="D42" s="4"/>
      <c r="E42" s="4">
        <v>866</v>
      </c>
      <c r="F42" s="4">
        <v>5434</v>
      </c>
      <c r="G42" s="4">
        <v>5148.5</v>
      </c>
      <c r="H42" s="4">
        <v>1005</v>
      </c>
      <c r="I42" s="4"/>
      <c r="J42" s="4"/>
      <c r="K42" s="4"/>
      <c r="L42" s="4"/>
      <c r="M42" s="4"/>
      <c r="N42" s="4">
        <v>12453.5</v>
      </c>
    </row>
    <row r="43" spans="1:14" x14ac:dyDescent="0.25">
      <c r="A43" s="3" t="s">
        <v>41</v>
      </c>
      <c r="B43" s="4">
        <v>1430.35</v>
      </c>
      <c r="C43" s="4">
        <v>1752</v>
      </c>
      <c r="D43" s="4">
        <v>76</v>
      </c>
      <c r="E43" s="4">
        <v>2814</v>
      </c>
      <c r="F43" s="4">
        <v>4305.5</v>
      </c>
      <c r="G43" s="4">
        <v>4693.05</v>
      </c>
      <c r="H43" s="4">
        <v>3002</v>
      </c>
      <c r="I43" s="4">
        <v>1081.05</v>
      </c>
      <c r="J43" s="4">
        <v>220</v>
      </c>
      <c r="K43" s="4">
        <v>439</v>
      </c>
      <c r="L43" s="4">
        <v>392</v>
      </c>
      <c r="M43" s="4">
        <v>443.5</v>
      </c>
      <c r="N43" s="4">
        <v>20648.45</v>
      </c>
    </row>
    <row r="44" spans="1:14" x14ac:dyDescent="0.25">
      <c r="A44" s="3" t="s">
        <v>42</v>
      </c>
      <c r="B44" s="4">
        <v>8</v>
      </c>
      <c r="C44" s="4"/>
      <c r="D44" s="4"/>
      <c r="E44" s="4"/>
      <c r="F44" s="4">
        <v>2056</v>
      </c>
      <c r="G44" s="4">
        <v>4386</v>
      </c>
      <c r="H44" s="4">
        <v>5561.5</v>
      </c>
      <c r="I44" s="4">
        <v>4362</v>
      </c>
      <c r="J44" s="4">
        <v>2337</v>
      </c>
      <c r="K44" s="4">
        <v>1088</v>
      </c>
      <c r="L44" s="4"/>
      <c r="M44" s="4">
        <v>633</v>
      </c>
      <c r="N44" s="4">
        <v>20431.5</v>
      </c>
    </row>
    <row r="45" spans="1:14" x14ac:dyDescent="0.25">
      <c r="A45" s="3" t="s">
        <v>43</v>
      </c>
      <c r="B45" s="4">
        <v>10268</v>
      </c>
      <c r="C45" s="4">
        <v>3999</v>
      </c>
      <c r="D45" s="4">
        <v>7427.35</v>
      </c>
      <c r="E45" s="4">
        <v>11917</v>
      </c>
      <c r="F45" s="4">
        <v>9234.1</v>
      </c>
      <c r="G45" s="4">
        <v>10505.7</v>
      </c>
      <c r="H45" s="4">
        <v>3328.8</v>
      </c>
      <c r="I45" s="4">
        <v>3964.45</v>
      </c>
      <c r="J45" s="4">
        <v>2686.6</v>
      </c>
      <c r="K45" s="4">
        <v>5795.5</v>
      </c>
      <c r="L45" s="4">
        <v>5761.5</v>
      </c>
      <c r="M45" s="4">
        <v>10780</v>
      </c>
      <c r="N45" s="4">
        <v>85668</v>
      </c>
    </row>
    <row r="46" spans="1:14" x14ac:dyDescent="0.25">
      <c r="A46" s="3" t="s">
        <v>44</v>
      </c>
      <c r="B46" s="4">
        <v>24345.5</v>
      </c>
      <c r="C46" s="4">
        <v>9603.5</v>
      </c>
      <c r="D46" s="4">
        <v>14923.25</v>
      </c>
      <c r="E46" s="4">
        <v>26976.5</v>
      </c>
      <c r="F46" s="4">
        <v>27619.85</v>
      </c>
      <c r="G46" s="4">
        <v>21903.3</v>
      </c>
      <c r="H46" s="4">
        <v>9106</v>
      </c>
      <c r="I46" s="4">
        <v>8625.7000000000007</v>
      </c>
      <c r="J46" s="4">
        <v>8370.35</v>
      </c>
      <c r="K46" s="4">
        <v>9258.4</v>
      </c>
      <c r="L46" s="4">
        <v>11385</v>
      </c>
      <c r="M46" s="4">
        <v>17652</v>
      </c>
      <c r="N46" s="4">
        <v>189769.35000000003</v>
      </c>
    </row>
    <row r="47" spans="1:14" x14ac:dyDescent="0.25">
      <c r="A47" s="3" t="s">
        <v>45</v>
      </c>
      <c r="B47" s="4">
        <v>17954</v>
      </c>
      <c r="C47" s="4">
        <v>2983</v>
      </c>
      <c r="D47" s="4">
        <v>5188.5</v>
      </c>
      <c r="E47" s="4">
        <v>8333.85</v>
      </c>
      <c r="F47" s="4">
        <v>8154</v>
      </c>
      <c r="G47" s="4">
        <v>8294.2999999999993</v>
      </c>
      <c r="H47" s="4">
        <v>3832.75</v>
      </c>
      <c r="I47" s="4">
        <v>2654.8</v>
      </c>
      <c r="J47" s="4">
        <v>2443.5500000000002</v>
      </c>
      <c r="K47" s="4">
        <v>5562.35</v>
      </c>
      <c r="L47" s="4">
        <v>10400.049999999999</v>
      </c>
      <c r="M47" s="4">
        <v>14170</v>
      </c>
      <c r="N47" s="4">
        <v>89971.15</v>
      </c>
    </row>
    <row r="48" spans="1:14" x14ac:dyDescent="0.25">
      <c r="A48" s="3" t="s">
        <v>46</v>
      </c>
      <c r="B48" s="4">
        <v>876</v>
      </c>
      <c r="C48" s="4">
        <v>170</v>
      </c>
      <c r="D48" s="4">
        <v>168</v>
      </c>
      <c r="E48" s="4">
        <v>297</v>
      </c>
      <c r="F48" s="4">
        <v>319</v>
      </c>
      <c r="G48" s="4">
        <v>30</v>
      </c>
      <c r="H48" s="4">
        <v>196</v>
      </c>
      <c r="I48" s="4">
        <v>110.5</v>
      </c>
      <c r="J48" s="4">
        <v>161</v>
      </c>
      <c r="K48" s="4">
        <v>379</v>
      </c>
      <c r="L48" s="4">
        <v>565</v>
      </c>
      <c r="M48" s="4">
        <v>758</v>
      </c>
      <c r="N48" s="4">
        <v>4029.5</v>
      </c>
    </row>
    <row r="49" spans="1:14" x14ac:dyDescent="0.25">
      <c r="A49" s="3" t="s">
        <v>47</v>
      </c>
      <c r="B49" s="4">
        <v>146</v>
      </c>
      <c r="C49" s="4">
        <v>132</v>
      </c>
      <c r="D49" s="4">
        <v>346.6</v>
      </c>
      <c r="E49" s="4">
        <v>115.6</v>
      </c>
      <c r="F49" s="4">
        <v>591.6</v>
      </c>
      <c r="G49" s="4">
        <v>529.04999999999995</v>
      </c>
      <c r="H49" s="4">
        <v>219.3</v>
      </c>
      <c r="I49" s="4">
        <v>639</v>
      </c>
      <c r="J49" s="4">
        <v>152.4</v>
      </c>
      <c r="K49" s="4">
        <v>6.35</v>
      </c>
      <c r="L49" s="4">
        <v>25</v>
      </c>
      <c r="M49" s="4">
        <v>47</v>
      </c>
      <c r="N49" s="4">
        <v>2949.9</v>
      </c>
    </row>
    <row r="50" spans="1:14" x14ac:dyDescent="0.25">
      <c r="A50" s="3" t="s">
        <v>48</v>
      </c>
      <c r="B50" s="4">
        <v>1145</v>
      </c>
      <c r="C50" s="4">
        <v>268</v>
      </c>
      <c r="D50" s="4">
        <v>839.5</v>
      </c>
      <c r="E50" s="4">
        <v>956.5</v>
      </c>
      <c r="F50" s="4">
        <v>9879</v>
      </c>
      <c r="G50" s="4">
        <v>16682.5</v>
      </c>
      <c r="H50" s="4">
        <v>15454</v>
      </c>
      <c r="I50" s="4">
        <v>7008.5</v>
      </c>
      <c r="J50" s="4">
        <v>2500.5</v>
      </c>
      <c r="K50" s="4">
        <v>1211</v>
      </c>
      <c r="L50" s="4">
        <v>446</v>
      </c>
      <c r="M50" s="4">
        <v>952</v>
      </c>
      <c r="N50" s="4">
        <v>57342.5</v>
      </c>
    </row>
    <row r="51" spans="1:14" x14ac:dyDescent="0.25">
      <c r="A51" s="3" t="s">
        <v>49</v>
      </c>
      <c r="B51" s="4">
        <v>1697</v>
      </c>
      <c r="C51" s="4">
        <v>277</v>
      </c>
      <c r="D51" s="4">
        <v>1988</v>
      </c>
      <c r="E51" s="4">
        <v>3380.5</v>
      </c>
      <c r="F51" s="4">
        <v>5421.1</v>
      </c>
      <c r="G51" s="4">
        <v>3708.8</v>
      </c>
      <c r="H51" s="4">
        <v>2302.35</v>
      </c>
      <c r="I51" s="4">
        <v>979.1</v>
      </c>
      <c r="J51" s="4">
        <v>504.3</v>
      </c>
      <c r="K51" s="4">
        <v>557.5</v>
      </c>
      <c r="L51" s="4">
        <v>687</v>
      </c>
      <c r="M51" s="4">
        <v>2990</v>
      </c>
      <c r="N51" s="4">
        <v>24492.649999999998</v>
      </c>
    </row>
    <row r="52" spans="1:14" x14ac:dyDescent="0.25">
      <c r="A52" s="3" t="s">
        <v>50</v>
      </c>
      <c r="B52" s="4"/>
      <c r="C52" s="4"/>
      <c r="D52" s="4">
        <v>79</v>
      </c>
      <c r="E52" s="4"/>
      <c r="F52" s="4"/>
      <c r="G52" s="4"/>
      <c r="H52" s="4"/>
      <c r="I52" s="4"/>
      <c r="J52" s="4"/>
      <c r="K52" s="4"/>
      <c r="L52" s="4"/>
      <c r="M52" s="4">
        <v>43</v>
      </c>
      <c r="N52" s="4">
        <v>122</v>
      </c>
    </row>
    <row r="53" spans="1:14" x14ac:dyDescent="0.25">
      <c r="A53" s="3" t="s">
        <v>51</v>
      </c>
      <c r="B53" s="4">
        <v>611</v>
      </c>
      <c r="C53" s="4">
        <v>75</v>
      </c>
      <c r="D53" s="4">
        <v>488</v>
      </c>
      <c r="E53" s="4">
        <v>1630</v>
      </c>
      <c r="F53" s="4">
        <v>4758.5</v>
      </c>
      <c r="G53" s="4">
        <v>4555</v>
      </c>
      <c r="H53" s="4">
        <v>4841</v>
      </c>
      <c r="I53" s="4">
        <v>2973</v>
      </c>
      <c r="J53" s="4">
        <v>1064</v>
      </c>
      <c r="K53" s="4">
        <v>1637</v>
      </c>
      <c r="L53" s="4">
        <v>38</v>
      </c>
      <c r="M53" s="4">
        <v>513</v>
      </c>
      <c r="N53" s="4">
        <v>23183.5</v>
      </c>
    </row>
    <row r="54" spans="1:14" x14ac:dyDescent="0.25">
      <c r="A54" s="3" t="s">
        <v>52</v>
      </c>
      <c r="B54" s="4">
        <v>2839.95</v>
      </c>
      <c r="C54" s="4">
        <v>966</v>
      </c>
      <c r="D54" s="4">
        <v>3409.25</v>
      </c>
      <c r="E54" s="4">
        <v>9798</v>
      </c>
      <c r="F54" s="4">
        <v>11626.2</v>
      </c>
      <c r="G54" s="4">
        <v>9208</v>
      </c>
      <c r="H54" s="4">
        <v>5209.2</v>
      </c>
      <c r="I54" s="4">
        <v>1928.65</v>
      </c>
      <c r="J54" s="4">
        <v>875.35</v>
      </c>
      <c r="K54" s="4">
        <v>370.4</v>
      </c>
      <c r="L54" s="4">
        <v>144.1</v>
      </c>
      <c r="M54" s="4">
        <v>121.75</v>
      </c>
      <c r="N54" s="4">
        <v>46496.85</v>
      </c>
    </row>
    <row r="55" spans="1:14" x14ac:dyDescent="0.25">
      <c r="A55" s="3" t="s">
        <v>53</v>
      </c>
      <c r="B55" s="4">
        <v>1350.4</v>
      </c>
      <c r="C55" s="4">
        <v>375</v>
      </c>
      <c r="D55" s="4">
        <v>1253</v>
      </c>
      <c r="E55" s="4">
        <v>2429.4</v>
      </c>
      <c r="F55" s="4">
        <v>6332.15</v>
      </c>
      <c r="G55" s="4">
        <v>7751</v>
      </c>
      <c r="H55" s="4">
        <v>4474</v>
      </c>
      <c r="I55" s="4">
        <v>1191.1500000000001</v>
      </c>
      <c r="J55" s="4">
        <v>530.04999999999995</v>
      </c>
      <c r="K55" s="4">
        <v>268.75</v>
      </c>
      <c r="L55" s="4">
        <v>99.35</v>
      </c>
      <c r="M55" s="4">
        <v>6.35</v>
      </c>
      <c r="N55" s="4">
        <v>26060.6</v>
      </c>
    </row>
    <row r="56" spans="1:14" x14ac:dyDescent="0.25">
      <c r="A56" s="3" t="s">
        <v>54</v>
      </c>
      <c r="B56" s="4">
        <v>561.5</v>
      </c>
      <c r="C56" s="4">
        <v>178</v>
      </c>
      <c r="D56" s="4">
        <v>246</v>
      </c>
      <c r="E56" s="4">
        <v>972</v>
      </c>
      <c r="F56" s="4">
        <v>1033</v>
      </c>
      <c r="G56" s="4">
        <v>1434</v>
      </c>
      <c r="H56" s="4">
        <v>595.35</v>
      </c>
      <c r="I56" s="4">
        <v>197.7</v>
      </c>
      <c r="J56" s="4">
        <v>166.35</v>
      </c>
      <c r="K56" s="4">
        <v>177.05</v>
      </c>
      <c r="L56" s="4">
        <v>58</v>
      </c>
      <c r="M56" s="4">
        <v>804</v>
      </c>
      <c r="N56" s="4">
        <v>6422.9500000000007</v>
      </c>
    </row>
    <row r="57" spans="1:14" x14ac:dyDescent="0.25">
      <c r="A57" s="3" t="s">
        <v>55</v>
      </c>
      <c r="B57" s="4">
        <v>5</v>
      </c>
      <c r="C57" s="4"/>
      <c r="D57" s="4">
        <v>78</v>
      </c>
      <c r="E57" s="4">
        <v>231</v>
      </c>
      <c r="F57" s="4"/>
      <c r="G57" s="4">
        <v>38</v>
      </c>
      <c r="H57" s="4"/>
      <c r="I57" s="4">
        <v>140</v>
      </c>
      <c r="J57" s="4"/>
      <c r="K57" s="4">
        <v>16</v>
      </c>
      <c r="L57" s="4"/>
      <c r="M57" s="4">
        <v>161</v>
      </c>
      <c r="N57" s="4">
        <v>669</v>
      </c>
    </row>
    <row r="58" spans="1:14" x14ac:dyDescent="0.25">
      <c r="A58" s="3" t="s">
        <v>56</v>
      </c>
      <c r="B58" s="4">
        <v>2923</v>
      </c>
      <c r="C58" s="4">
        <v>1380</v>
      </c>
      <c r="D58" s="4">
        <v>1265</v>
      </c>
      <c r="E58" s="4">
        <v>11035</v>
      </c>
      <c r="F58" s="4">
        <v>18539.5</v>
      </c>
      <c r="G58" s="4">
        <v>16256</v>
      </c>
      <c r="H58" s="4">
        <v>15407.5</v>
      </c>
      <c r="I58" s="4">
        <v>13690.5</v>
      </c>
      <c r="J58" s="4">
        <v>9020.5</v>
      </c>
      <c r="K58" s="4">
        <v>3307.5</v>
      </c>
      <c r="L58" s="4">
        <v>6887.5</v>
      </c>
      <c r="M58" s="4">
        <v>6933.5</v>
      </c>
      <c r="N58" s="4">
        <v>106645.5</v>
      </c>
    </row>
    <row r="59" spans="1:14" x14ac:dyDescent="0.25">
      <c r="A59" s="3" t="s">
        <v>57</v>
      </c>
      <c r="B59" s="4"/>
      <c r="C59" s="4">
        <v>31</v>
      </c>
      <c r="D59" s="4"/>
      <c r="E59" s="4"/>
      <c r="F59" s="4"/>
      <c r="G59" s="4">
        <v>114</v>
      </c>
      <c r="H59" s="4">
        <v>31</v>
      </c>
      <c r="I59" s="4"/>
      <c r="J59" s="4"/>
      <c r="K59" s="4"/>
      <c r="L59" s="4"/>
      <c r="M59" s="4">
        <v>31</v>
      </c>
      <c r="N59" s="4">
        <v>207</v>
      </c>
    </row>
    <row r="60" spans="1:14" x14ac:dyDescent="0.25">
      <c r="A60" s="3" t="s">
        <v>58</v>
      </c>
      <c r="B60" s="4">
        <v>83</v>
      </c>
      <c r="C60" s="4"/>
      <c r="D60" s="4"/>
      <c r="E60" s="4">
        <v>31</v>
      </c>
      <c r="F60" s="4">
        <v>542</v>
      </c>
      <c r="G60" s="4">
        <v>90</v>
      </c>
      <c r="H60" s="4">
        <v>38</v>
      </c>
      <c r="I60" s="4">
        <v>161.35</v>
      </c>
      <c r="J60" s="4">
        <v>82.5</v>
      </c>
      <c r="K60" s="4"/>
      <c r="L60" s="4"/>
      <c r="M60" s="4">
        <v>113</v>
      </c>
      <c r="N60" s="4">
        <v>1140.8499999999999</v>
      </c>
    </row>
    <row r="61" spans="1:14" x14ac:dyDescent="0.25">
      <c r="A61" s="3" t="s">
        <v>59</v>
      </c>
      <c r="B61" s="4">
        <v>357</v>
      </c>
      <c r="C61" s="4"/>
      <c r="D61" s="4">
        <v>81</v>
      </c>
      <c r="E61" s="4">
        <v>321</v>
      </c>
      <c r="F61" s="4">
        <v>418</v>
      </c>
      <c r="G61" s="4">
        <v>182</v>
      </c>
      <c r="H61" s="4">
        <v>248</v>
      </c>
      <c r="I61" s="4">
        <v>185</v>
      </c>
      <c r="J61" s="4"/>
      <c r="K61" s="4">
        <v>49.5</v>
      </c>
      <c r="L61" s="4">
        <v>176</v>
      </c>
      <c r="M61" s="4">
        <v>622</v>
      </c>
      <c r="N61" s="4">
        <v>2639.5</v>
      </c>
    </row>
    <row r="62" spans="1:14" x14ac:dyDescent="0.25">
      <c r="A62" s="3" t="s">
        <v>60</v>
      </c>
      <c r="B62" s="4">
        <v>329</v>
      </c>
      <c r="C62" s="4"/>
      <c r="D62" s="4">
        <v>36</v>
      </c>
      <c r="E62" s="4">
        <v>123</v>
      </c>
      <c r="F62" s="4">
        <v>188</v>
      </c>
      <c r="G62" s="4">
        <v>5</v>
      </c>
      <c r="H62" s="4"/>
      <c r="I62" s="4">
        <v>53</v>
      </c>
      <c r="J62" s="4">
        <v>29.5</v>
      </c>
      <c r="K62" s="4"/>
      <c r="L62" s="4"/>
      <c r="M62" s="4">
        <v>406</v>
      </c>
      <c r="N62" s="4">
        <v>1169.5</v>
      </c>
    </row>
    <row r="63" spans="1:14" x14ac:dyDescent="0.25">
      <c r="A63" s="3" t="s">
        <v>61</v>
      </c>
      <c r="B63" s="4"/>
      <c r="C63" s="4"/>
      <c r="D63" s="4"/>
      <c r="E63" s="4"/>
      <c r="F63" s="4"/>
      <c r="G63" s="4"/>
      <c r="H63" s="4"/>
      <c r="I63" s="4"/>
      <c r="J63" s="4"/>
      <c r="K63" s="4">
        <v>430</v>
      </c>
      <c r="L63" s="4">
        <v>387</v>
      </c>
      <c r="M63" s="4">
        <v>172</v>
      </c>
      <c r="N63" s="4">
        <v>989</v>
      </c>
    </row>
    <row r="64" spans="1:14" x14ac:dyDescent="0.25">
      <c r="A64" s="3" t="s">
        <v>62</v>
      </c>
      <c r="B64" s="4"/>
      <c r="C64" s="4">
        <v>636</v>
      </c>
      <c r="D64" s="4">
        <v>480</v>
      </c>
      <c r="E64" s="4"/>
      <c r="F64" s="4"/>
      <c r="G64" s="4"/>
      <c r="H64" s="4"/>
      <c r="I64" s="4"/>
      <c r="J64" s="4"/>
      <c r="K64" s="4">
        <v>86</v>
      </c>
      <c r="L64" s="4">
        <v>344</v>
      </c>
      <c r="M64" s="4">
        <v>61</v>
      </c>
      <c r="N64" s="4">
        <v>1607</v>
      </c>
    </row>
    <row r="65" spans="1:14" x14ac:dyDescent="0.25">
      <c r="A65" s="3" t="s">
        <v>63</v>
      </c>
      <c r="B65" s="4">
        <v>700</v>
      </c>
      <c r="C65" s="4">
        <v>515</v>
      </c>
      <c r="D65" s="4">
        <v>631</v>
      </c>
      <c r="E65" s="4">
        <v>927</v>
      </c>
      <c r="F65" s="4">
        <v>1530</v>
      </c>
      <c r="G65" s="4">
        <v>914</v>
      </c>
      <c r="H65" s="4">
        <v>523</v>
      </c>
      <c r="I65" s="4">
        <v>298</v>
      </c>
      <c r="J65" s="4">
        <v>380</v>
      </c>
      <c r="K65" s="4">
        <v>54</v>
      </c>
      <c r="L65" s="4">
        <v>198</v>
      </c>
      <c r="M65" s="4">
        <v>1844</v>
      </c>
      <c r="N65" s="4">
        <v>8514</v>
      </c>
    </row>
    <row r="66" spans="1:14" x14ac:dyDescent="0.25">
      <c r="A66" s="3" t="s">
        <v>64</v>
      </c>
      <c r="B66" s="4">
        <v>714</v>
      </c>
      <c r="C66" s="4">
        <v>69</v>
      </c>
      <c r="D66" s="4">
        <v>202</v>
      </c>
      <c r="E66" s="4">
        <v>615</v>
      </c>
      <c r="F66" s="4">
        <v>1686.7</v>
      </c>
      <c r="G66" s="4">
        <v>1584.4</v>
      </c>
      <c r="H66" s="4">
        <v>650.79999999999995</v>
      </c>
      <c r="I66" s="4">
        <v>640.70000000000005</v>
      </c>
      <c r="J66" s="4">
        <v>5</v>
      </c>
      <c r="K66" s="4">
        <v>117</v>
      </c>
      <c r="L66" s="4">
        <v>135</v>
      </c>
      <c r="M66" s="4">
        <v>698</v>
      </c>
      <c r="N66" s="4">
        <v>7117.6</v>
      </c>
    </row>
    <row r="67" spans="1:14" x14ac:dyDescent="0.25">
      <c r="A67" s="3" t="s">
        <v>65</v>
      </c>
      <c r="B67" s="4"/>
      <c r="C67" s="4"/>
      <c r="D67" s="4"/>
      <c r="E67" s="4"/>
      <c r="F67" s="4">
        <v>3100</v>
      </c>
      <c r="G67" s="4">
        <v>2850</v>
      </c>
      <c r="H67" s="4">
        <v>2204.5</v>
      </c>
      <c r="I67" s="4">
        <v>1465</v>
      </c>
      <c r="J67" s="4">
        <v>994</v>
      </c>
      <c r="K67" s="4">
        <v>108.5</v>
      </c>
      <c r="L67" s="4"/>
      <c r="M67" s="4"/>
      <c r="N67" s="4">
        <v>10722</v>
      </c>
    </row>
    <row r="68" spans="1:14" x14ac:dyDescent="0.25">
      <c r="A68" s="3" t="s">
        <v>66</v>
      </c>
      <c r="B68" s="4">
        <v>227</v>
      </c>
      <c r="C68" s="4"/>
      <c r="D68" s="4"/>
      <c r="E68" s="4"/>
      <c r="F68" s="4">
        <v>138</v>
      </c>
      <c r="G68" s="4"/>
      <c r="H68" s="4">
        <v>425</v>
      </c>
      <c r="I68" s="4"/>
      <c r="J68" s="4">
        <v>31</v>
      </c>
      <c r="K68" s="4">
        <v>31</v>
      </c>
      <c r="L68" s="4">
        <v>384</v>
      </c>
      <c r="M68" s="4">
        <v>481</v>
      </c>
      <c r="N68" s="4">
        <v>1717</v>
      </c>
    </row>
    <row r="69" spans="1:14" x14ac:dyDescent="0.25">
      <c r="A69" s="3" t="s">
        <v>67</v>
      </c>
      <c r="B69" s="4">
        <v>186</v>
      </c>
      <c r="C69" s="4">
        <v>139</v>
      </c>
      <c r="D69" s="4"/>
      <c r="E69" s="4">
        <v>742.35</v>
      </c>
      <c r="F69" s="4">
        <v>1246</v>
      </c>
      <c r="G69" s="4">
        <v>618</v>
      </c>
      <c r="H69" s="4">
        <v>319</v>
      </c>
      <c r="I69" s="4">
        <v>91</v>
      </c>
      <c r="J69" s="4">
        <v>246</v>
      </c>
      <c r="K69" s="4">
        <v>18</v>
      </c>
      <c r="L69" s="4"/>
      <c r="M69" s="4">
        <v>52</v>
      </c>
      <c r="N69" s="4">
        <v>3657.35</v>
      </c>
    </row>
    <row r="70" spans="1:14" x14ac:dyDescent="0.25">
      <c r="A70" s="3" t="s">
        <v>68</v>
      </c>
      <c r="B70" s="4">
        <v>201</v>
      </c>
      <c r="C70" s="4">
        <v>123</v>
      </c>
      <c r="D70" s="4">
        <v>38</v>
      </c>
      <c r="E70" s="4">
        <v>85</v>
      </c>
      <c r="F70" s="4">
        <v>119</v>
      </c>
      <c r="G70" s="4">
        <v>16</v>
      </c>
      <c r="H70" s="4"/>
      <c r="I70" s="4"/>
      <c r="J70" s="4"/>
      <c r="K70" s="4"/>
      <c r="L70" s="4">
        <v>269</v>
      </c>
      <c r="M70" s="4">
        <v>437</v>
      </c>
      <c r="N70" s="4">
        <v>1288</v>
      </c>
    </row>
    <row r="71" spans="1:14" x14ac:dyDescent="0.25">
      <c r="A71" s="3" t="s">
        <v>69</v>
      </c>
      <c r="B71" s="4">
        <v>56</v>
      </c>
      <c r="C71" s="4"/>
      <c r="D71" s="4"/>
      <c r="E71" s="4">
        <v>41</v>
      </c>
      <c r="F71" s="4">
        <v>38</v>
      </c>
      <c r="G71" s="4"/>
      <c r="H71" s="4"/>
      <c r="I71" s="4"/>
      <c r="J71" s="4"/>
      <c r="K71" s="4"/>
      <c r="L71" s="4"/>
      <c r="M71" s="4">
        <v>137</v>
      </c>
      <c r="N71" s="4">
        <v>272</v>
      </c>
    </row>
    <row r="72" spans="1:14" x14ac:dyDescent="0.25">
      <c r="A72" s="3" t="s">
        <v>70</v>
      </c>
      <c r="B72" s="4">
        <v>596</v>
      </c>
      <c r="C72" s="4">
        <v>508</v>
      </c>
      <c r="D72" s="4">
        <v>680</v>
      </c>
      <c r="E72" s="4">
        <v>878.35</v>
      </c>
      <c r="F72" s="4">
        <v>2248</v>
      </c>
      <c r="G72" s="4">
        <v>1083.7</v>
      </c>
      <c r="H72" s="4">
        <v>555</v>
      </c>
      <c r="I72" s="4">
        <v>204</v>
      </c>
      <c r="J72" s="4">
        <v>128</v>
      </c>
      <c r="K72" s="4">
        <v>175.5</v>
      </c>
      <c r="L72" s="4">
        <v>183</v>
      </c>
      <c r="M72" s="4">
        <v>578</v>
      </c>
      <c r="N72" s="4">
        <v>7817.55</v>
      </c>
    </row>
    <row r="73" spans="1:14" x14ac:dyDescent="0.25">
      <c r="A73" s="3" t="s">
        <v>71</v>
      </c>
      <c r="B73" s="4">
        <v>498</v>
      </c>
      <c r="C73" s="4">
        <v>513</v>
      </c>
      <c r="D73" s="4">
        <v>1009.35</v>
      </c>
      <c r="E73" s="4">
        <v>1023</v>
      </c>
      <c r="F73" s="4">
        <v>2015.35</v>
      </c>
      <c r="G73" s="4">
        <v>1043.3499999999999</v>
      </c>
      <c r="H73" s="4">
        <v>364.5</v>
      </c>
      <c r="I73" s="4">
        <v>270</v>
      </c>
      <c r="J73" s="4">
        <v>167</v>
      </c>
      <c r="K73" s="4">
        <v>84</v>
      </c>
      <c r="L73" s="4">
        <v>260</v>
      </c>
      <c r="M73" s="4">
        <v>616</v>
      </c>
      <c r="N73" s="4">
        <v>7863.5499999999993</v>
      </c>
    </row>
    <row r="74" spans="1:14" x14ac:dyDescent="0.25">
      <c r="A74" s="3" t="s">
        <v>72</v>
      </c>
      <c r="B74" s="4">
        <v>1021</v>
      </c>
      <c r="C74" s="4">
        <v>758</v>
      </c>
      <c r="D74" s="4">
        <v>843</v>
      </c>
      <c r="E74" s="4">
        <v>3752</v>
      </c>
      <c r="F74" s="4">
        <v>2167</v>
      </c>
      <c r="G74" s="4">
        <v>2405.6999999999998</v>
      </c>
      <c r="H74" s="4">
        <v>1235</v>
      </c>
      <c r="I74" s="4">
        <v>915</v>
      </c>
      <c r="J74" s="4">
        <v>312</v>
      </c>
      <c r="K74" s="4">
        <v>53</v>
      </c>
      <c r="L74" s="4">
        <v>347.5</v>
      </c>
      <c r="M74" s="4">
        <v>1146</v>
      </c>
      <c r="N74" s="4">
        <v>14955.2</v>
      </c>
    </row>
    <row r="75" spans="1:14" x14ac:dyDescent="0.25">
      <c r="A75" s="3" t="s">
        <v>73</v>
      </c>
      <c r="B75" s="4">
        <v>270</v>
      </c>
      <c r="C75" s="4">
        <v>517</v>
      </c>
      <c r="D75" s="4">
        <v>313</v>
      </c>
      <c r="E75" s="4">
        <v>305.5</v>
      </c>
      <c r="F75" s="4">
        <v>1245</v>
      </c>
      <c r="G75" s="4">
        <v>659.7</v>
      </c>
      <c r="H75" s="4">
        <v>723</v>
      </c>
      <c r="I75" s="4">
        <v>226</v>
      </c>
      <c r="J75" s="4">
        <v>119</v>
      </c>
      <c r="K75" s="4">
        <v>10</v>
      </c>
      <c r="L75" s="4">
        <v>67.5</v>
      </c>
      <c r="M75" s="4">
        <v>366</v>
      </c>
      <c r="N75" s="4">
        <v>4821.7</v>
      </c>
    </row>
    <row r="76" spans="1:14" x14ac:dyDescent="0.25">
      <c r="A76" s="3" t="s">
        <v>74</v>
      </c>
      <c r="B76" s="4">
        <v>960</v>
      </c>
      <c r="C76" s="4">
        <v>202</v>
      </c>
      <c r="D76" s="4">
        <v>269</v>
      </c>
      <c r="E76" s="4">
        <v>1123</v>
      </c>
      <c r="F76" s="4">
        <v>2875</v>
      </c>
      <c r="G76" s="4">
        <v>2205</v>
      </c>
      <c r="H76" s="4">
        <v>1392</v>
      </c>
      <c r="I76" s="4">
        <v>531.75</v>
      </c>
      <c r="J76" s="4">
        <v>156</v>
      </c>
      <c r="K76" s="4">
        <v>359</v>
      </c>
      <c r="L76" s="4">
        <v>300.5</v>
      </c>
      <c r="M76" s="4">
        <v>385</v>
      </c>
      <c r="N76" s="4">
        <v>10758.25</v>
      </c>
    </row>
    <row r="77" spans="1:14" x14ac:dyDescent="0.25">
      <c r="A77" s="3" t="s">
        <v>75</v>
      </c>
      <c r="B77" s="4">
        <v>1184</v>
      </c>
      <c r="C77" s="4">
        <v>86</v>
      </c>
      <c r="D77" s="4">
        <v>5</v>
      </c>
      <c r="E77" s="4">
        <v>145</v>
      </c>
      <c r="F77" s="4">
        <v>178</v>
      </c>
      <c r="G77" s="4">
        <v>397</v>
      </c>
      <c r="H77" s="4">
        <v>95</v>
      </c>
      <c r="I77" s="4">
        <v>32.049999999999997</v>
      </c>
      <c r="J77" s="4"/>
      <c r="K77" s="4">
        <v>13</v>
      </c>
      <c r="L77" s="4"/>
      <c r="M77" s="4"/>
      <c r="N77" s="4">
        <v>2135.0500000000002</v>
      </c>
    </row>
    <row r="78" spans="1:14" x14ac:dyDescent="0.25">
      <c r="A78" s="3" t="s">
        <v>76</v>
      </c>
      <c r="B78" s="4">
        <v>357</v>
      </c>
      <c r="C78" s="4">
        <v>10</v>
      </c>
      <c r="D78" s="4">
        <v>185</v>
      </c>
      <c r="E78" s="4">
        <v>553</v>
      </c>
      <c r="F78" s="4">
        <v>537</v>
      </c>
      <c r="G78" s="4">
        <v>549.70000000000005</v>
      </c>
      <c r="H78" s="4">
        <v>123</v>
      </c>
      <c r="I78" s="4">
        <v>114</v>
      </c>
      <c r="J78" s="4">
        <v>43</v>
      </c>
      <c r="K78" s="4">
        <v>52.5</v>
      </c>
      <c r="L78" s="4">
        <v>268</v>
      </c>
      <c r="M78" s="4">
        <v>587</v>
      </c>
      <c r="N78" s="4">
        <v>3379.2</v>
      </c>
    </row>
    <row r="79" spans="1:14" x14ac:dyDescent="0.25">
      <c r="A79" s="3" t="s">
        <v>77</v>
      </c>
      <c r="B79" s="4">
        <v>1850.25</v>
      </c>
      <c r="C79" s="4">
        <v>1238</v>
      </c>
      <c r="D79" s="4">
        <v>2962.7</v>
      </c>
      <c r="E79" s="4">
        <v>12909.35</v>
      </c>
      <c r="F79" s="4">
        <v>11749.25</v>
      </c>
      <c r="G79" s="4">
        <v>16486.099999999999</v>
      </c>
      <c r="H79" s="4">
        <v>7032.1</v>
      </c>
      <c r="I79" s="4">
        <v>1946.2</v>
      </c>
      <c r="J79" s="4">
        <v>2740.65</v>
      </c>
      <c r="K79" s="4">
        <v>206.7</v>
      </c>
      <c r="L79" s="4">
        <v>88.7</v>
      </c>
      <c r="M79" s="4">
        <v>339.1</v>
      </c>
      <c r="N79" s="4">
        <v>59549.099999999984</v>
      </c>
    </row>
    <row r="80" spans="1:14" x14ac:dyDescent="0.25">
      <c r="A80" s="3" t="s">
        <v>78</v>
      </c>
      <c r="B80" s="4">
        <v>443.5</v>
      </c>
      <c r="C80" s="4"/>
      <c r="D80" s="4"/>
      <c r="E80" s="4">
        <v>300.5</v>
      </c>
      <c r="F80" s="4">
        <v>1315</v>
      </c>
      <c r="G80" s="4">
        <v>1281</v>
      </c>
      <c r="H80" s="4">
        <v>1239.5</v>
      </c>
      <c r="I80" s="4">
        <v>463</v>
      </c>
      <c r="J80" s="4">
        <v>207</v>
      </c>
      <c r="K80" s="4"/>
      <c r="L80" s="4">
        <v>247</v>
      </c>
      <c r="M80" s="4">
        <v>1326.5</v>
      </c>
      <c r="N80" s="4">
        <v>6823</v>
      </c>
    </row>
    <row r="81" spans="1:14" x14ac:dyDescent="0.25">
      <c r="A81" s="3" t="s">
        <v>79</v>
      </c>
      <c r="B81" s="4">
        <v>91197.5</v>
      </c>
      <c r="C81" s="4">
        <v>50149</v>
      </c>
      <c r="D81" s="4">
        <v>71757.5</v>
      </c>
      <c r="E81" s="4">
        <v>92394</v>
      </c>
      <c r="F81" s="4">
        <v>100860.5</v>
      </c>
      <c r="G81" s="4">
        <v>140219.5</v>
      </c>
      <c r="H81" s="4">
        <v>140791</v>
      </c>
      <c r="I81" s="4">
        <v>82083.5</v>
      </c>
      <c r="J81" s="4">
        <v>47356.5</v>
      </c>
      <c r="K81" s="4">
        <v>38829.5</v>
      </c>
      <c r="L81" s="4">
        <v>29778</v>
      </c>
      <c r="M81" s="4">
        <v>52422</v>
      </c>
      <c r="N81" s="4">
        <v>937838.5</v>
      </c>
    </row>
    <row r="82" spans="1:14" x14ac:dyDescent="0.25">
      <c r="A82" s="3" t="s">
        <v>80</v>
      </c>
      <c r="B82" s="4">
        <v>933</v>
      </c>
      <c r="C82" s="4">
        <v>241</v>
      </c>
      <c r="D82" s="4">
        <v>201</v>
      </c>
      <c r="E82" s="4">
        <v>572</v>
      </c>
      <c r="F82" s="4">
        <v>276.05</v>
      </c>
      <c r="G82" s="4">
        <v>1113.4000000000001</v>
      </c>
      <c r="H82" s="4">
        <v>773.9</v>
      </c>
      <c r="I82" s="4">
        <v>166.75</v>
      </c>
      <c r="J82" s="4">
        <v>37.35</v>
      </c>
      <c r="K82" s="4"/>
      <c r="L82" s="4"/>
      <c r="M82" s="4">
        <v>338</v>
      </c>
      <c r="N82" s="4">
        <v>4652.4500000000007</v>
      </c>
    </row>
    <row r="83" spans="1:14" x14ac:dyDescent="0.25">
      <c r="A83" s="3" t="s">
        <v>81</v>
      </c>
      <c r="B83" s="4">
        <v>466</v>
      </c>
      <c r="C83" s="4"/>
      <c r="D83" s="4">
        <v>237</v>
      </c>
      <c r="E83" s="4">
        <v>581</v>
      </c>
      <c r="F83" s="4">
        <v>751.05</v>
      </c>
      <c r="G83" s="4">
        <v>1079.8</v>
      </c>
      <c r="H83" s="4">
        <v>472.1</v>
      </c>
      <c r="I83" s="4">
        <v>120.45</v>
      </c>
      <c r="J83" s="4">
        <v>39.35</v>
      </c>
      <c r="K83" s="4">
        <v>36</v>
      </c>
      <c r="L83" s="4">
        <v>0</v>
      </c>
      <c r="M83" s="4"/>
      <c r="N83" s="4">
        <v>3782.7499999999995</v>
      </c>
    </row>
    <row r="84" spans="1:14" x14ac:dyDescent="0.25">
      <c r="A84" s="3" t="s">
        <v>82</v>
      </c>
      <c r="B84" s="4">
        <v>43</v>
      </c>
      <c r="C84" s="4"/>
      <c r="D84" s="4"/>
      <c r="E84" s="4">
        <v>114</v>
      </c>
      <c r="F84" s="4">
        <v>308.35000000000002</v>
      </c>
      <c r="G84" s="4">
        <v>129</v>
      </c>
      <c r="H84" s="4">
        <v>151</v>
      </c>
      <c r="I84" s="4"/>
      <c r="J84" s="4">
        <v>44.35</v>
      </c>
      <c r="K84" s="4"/>
      <c r="L84" s="4"/>
      <c r="M84" s="4"/>
      <c r="N84" s="4">
        <v>789.7</v>
      </c>
    </row>
    <row r="85" spans="1:14" x14ac:dyDescent="0.25">
      <c r="A85" s="3" t="s">
        <v>83</v>
      </c>
      <c r="B85" s="4"/>
      <c r="C85" s="4">
        <v>36</v>
      </c>
      <c r="D85" s="4">
        <v>36</v>
      </c>
      <c r="E85" s="4">
        <v>343.35</v>
      </c>
      <c r="F85" s="4">
        <v>457</v>
      </c>
      <c r="G85" s="4">
        <v>134</v>
      </c>
      <c r="H85" s="4">
        <v>318</v>
      </c>
      <c r="I85" s="4">
        <v>172</v>
      </c>
      <c r="J85" s="4">
        <v>72</v>
      </c>
      <c r="K85" s="4">
        <v>22.35</v>
      </c>
      <c r="L85" s="4"/>
      <c r="M85" s="4">
        <v>525</v>
      </c>
      <c r="N85" s="4">
        <v>2115.6999999999998</v>
      </c>
    </row>
    <row r="86" spans="1:14" x14ac:dyDescent="0.25">
      <c r="A86" s="3" t="s">
        <v>84</v>
      </c>
      <c r="B86" s="4"/>
      <c r="C86" s="4"/>
      <c r="D86" s="4"/>
      <c r="E86" s="4">
        <v>0</v>
      </c>
      <c r="F86" s="4">
        <v>375.35</v>
      </c>
      <c r="G86" s="4">
        <v>350.75</v>
      </c>
      <c r="H86" s="4">
        <v>53.7</v>
      </c>
      <c r="I86" s="4">
        <v>76.099999999999994</v>
      </c>
      <c r="J86" s="4">
        <v>33.4</v>
      </c>
      <c r="K86" s="4"/>
      <c r="L86" s="4"/>
      <c r="M86" s="4"/>
      <c r="N86" s="4">
        <v>889.30000000000007</v>
      </c>
    </row>
    <row r="87" spans="1:14" x14ac:dyDescent="0.25">
      <c r="A87" s="3" t="s">
        <v>85</v>
      </c>
      <c r="B87" s="4">
        <v>78</v>
      </c>
      <c r="C87" s="4">
        <v>31</v>
      </c>
      <c r="D87" s="4">
        <v>218</v>
      </c>
      <c r="E87" s="4">
        <v>1166.2</v>
      </c>
      <c r="F87" s="4">
        <v>1738.1</v>
      </c>
      <c r="G87" s="4">
        <v>2081.0500000000002</v>
      </c>
      <c r="H87" s="4">
        <v>1249.95</v>
      </c>
      <c r="I87" s="4">
        <v>770.85</v>
      </c>
      <c r="J87" s="4">
        <v>521.95000000000005</v>
      </c>
      <c r="K87" s="4">
        <v>68.349999999999994</v>
      </c>
      <c r="L87" s="4"/>
      <c r="M87" s="4"/>
      <c r="N87" s="4">
        <v>7923.4500000000007</v>
      </c>
    </row>
    <row r="88" spans="1:14" x14ac:dyDescent="0.25">
      <c r="A88" s="3" t="s">
        <v>86</v>
      </c>
      <c r="B88" s="4"/>
      <c r="C88" s="4"/>
      <c r="D88" s="4"/>
      <c r="E88" s="4">
        <v>47</v>
      </c>
      <c r="F88" s="4">
        <v>315.35000000000002</v>
      </c>
      <c r="G88" s="4">
        <v>47</v>
      </c>
      <c r="H88" s="4"/>
      <c r="I88" s="4">
        <v>6.35</v>
      </c>
      <c r="J88" s="4"/>
      <c r="K88" s="4"/>
      <c r="L88" s="4"/>
      <c r="M88" s="4"/>
      <c r="N88" s="4">
        <v>415.70000000000005</v>
      </c>
    </row>
    <row r="89" spans="1:14" x14ac:dyDescent="0.25">
      <c r="A89" s="3" t="s">
        <v>87</v>
      </c>
      <c r="B89" s="4">
        <v>198</v>
      </c>
      <c r="C89" s="4">
        <v>94</v>
      </c>
      <c r="D89" s="4">
        <v>421</v>
      </c>
      <c r="E89" s="4">
        <v>940</v>
      </c>
      <c r="F89" s="4">
        <v>1825.4</v>
      </c>
      <c r="G89" s="4">
        <v>1329.55</v>
      </c>
      <c r="H89" s="4">
        <v>483.05</v>
      </c>
      <c r="I89" s="4">
        <v>305.45</v>
      </c>
      <c r="J89" s="4">
        <v>98.5</v>
      </c>
      <c r="K89" s="4">
        <v>209</v>
      </c>
      <c r="L89" s="4">
        <v>50.35</v>
      </c>
      <c r="M89" s="4">
        <v>59</v>
      </c>
      <c r="N89" s="4">
        <v>6013.3</v>
      </c>
    </row>
    <row r="90" spans="1:14" x14ac:dyDescent="0.25">
      <c r="A90" s="3" t="s">
        <v>88</v>
      </c>
      <c r="B90" s="4">
        <v>374</v>
      </c>
      <c r="C90" s="4">
        <v>367</v>
      </c>
      <c r="D90" s="4">
        <v>145</v>
      </c>
      <c r="E90" s="4">
        <v>900</v>
      </c>
      <c r="F90" s="4">
        <v>987.35</v>
      </c>
      <c r="G90" s="4">
        <v>1092.7</v>
      </c>
      <c r="H90" s="4">
        <v>493.45</v>
      </c>
      <c r="I90" s="4">
        <v>187.7</v>
      </c>
      <c r="J90" s="4">
        <v>197</v>
      </c>
      <c r="K90" s="4"/>
      <c r="L90" s="4"/>
      <c r="M90" s="4">
        <v>201</v>
      </c>
      <c r="N90" s="4">
        <v>4945.2</v>
      </c>
    </row>
    <row r="91" spans="1:14" x14ac:dyDescent="0.25">
      <c r="A91" s="3" t="s">
        <v>89</v>
      </c>
      <c r="B91" s="4">
        <v>66</v>
      </c>
      <c r="C91" s="4"/>
      <c r="D91" s="4"/>
      <c r="E91" s="4">
        <v>48</v>
      </c>
      <c r="F91" s="4">
        <v>400</v>
      </c>
      <c r="G91" s="4">
        <v>154</v>
      </c>
      <c r="H91" s="4">
        <v>85</v>
      </c>
      <c r="I91" s="4">
        <v>85</v>
      </c>
      <c r="J91" s="4"/>
      <c r="K91" s="4">
        <v>31</v>
      </c>
      <c r="L91" s="4"/>
      <c r="M91" s="4"/>
      <c r="N91" s="4">
        <v>869</v>
      </c>
    </row>
    <row r="92" spans="1:14" x14ac:dyDescent="0.25">
      <c r="A92" s="3" t="s">
        <v>90</v>
      </c>
      <c r="B92" s="4">
        <v>2007</v>
      </c>
      <c r="C92" s="4">
        <v>869</v>
      </c>
      <c r="D92" s="4">
        <v>917</v>
      </c>
      <c r="E92" s="4">
        <v>5450</v>
      </c>
      <c r="F92" s="4">
        <v>3916</v>
      </c>
      <c r="G92" s="4">
        <v>395</v>
      </c>
      <c r="H92" s="4">
        <v>924</v>
      </c>
      <c r="I92" s="4"/>
      <c r="J92" s="4">
        <v>148</v>
      </c>
      <c r="K92" s="4">
        <v>50</v>
      </c>
      <c r="L92" s="4">
        <v>2180</v>
      </c>
      <c r="M92" s="4">
        <v>8679</v>
      </c>
      <c r="N92" s="4">
        <v>25535</v>
      </c>
    </row>
    <row r="93" spans="1:14" x14ac:dyDescent="0.25">
      <c r="A93" s="3" t="s">
        <v>91</v>
      </c>
      <c r="B93" s="4">
        <v>31</v>
      </c>
      <c r="C93" s="4"/>
      <c r="D93" s="4"/>
      <c r="E93" s="4"/>
      <c r="F93" s="4"/>
      <c r="G93" s="4">
        <v>36</v>
      </c>
      <c r="H93" s="4">
        <v>5</v>
      </c>
      <c r="I93" s="4"/>
      <c r="J93" s="4"/>
      <c r="K93" s="4"/>
      <c r="L93" s="4"/>
      <c r="M93" s="4">
        <v>109</v>
      </c>
      <c r="N93" s="4">
        <v>181</v>
      </c>
    </row>
    <row r="94" spans="1:14" x14ac:dyDescent="0.25">
      <c r="A94" s="3" t="s">
        <v>92</v>
      </c>
      <c r="B94" s="4">
        <v>38</v>
      </c>
      <c r="C94" s="4">
        <v>47</v>
      </c>
      <c r="D94" s="4"/>
      <c r="E94" s="4">
        <v>38</v>
      </c>
      <c r="F94" s="4">
        <v>43</v>
      </c>
      <c r="G94" s="4"/>
      <c r="H94" s="4"/>
      <c r="I94" s="4"/>
      <c r="J94" s="4"/>
      <c r="K94" s="4"/>
      <c r="L94" s="4"/>
      <c r="M94" s="4">
        <v>43</v>
      </c>
      <c r="N94" s="4">
        <v>209</v>
      </c>
    </row>
    <row r="95" spans="1:14" x14ac:dyDescent="0.25">
      <c r="A95" s="3" t="s">
        <v>93</v>
      </c>
      <c r="B95" s="4">
        <v>31</v>
      </c>
      <c r="C95" s="4">
        <v>128</v>
      </c>
      <c r="D95" s="4">
        <v>207</v>
      </c>
      <c r="E95" s="4">
        <v>397</v>
      </c>
      <c r="F95" s="4">
        <v>271</v>
      </c>
      <c r="G95" s="4">
        <v>545</v>
      </c>
      <c r="H95" s="4">
        <v>294.05</v>
      </c>
      <c r="I95" s="4">
        <v>88.35</v>
      </c>
      <c r="J95" s="4"/>
      <c r="K95" s="4"/>
      <c r="L95" s="4"/>
      <c r="M95" s="4"/>
      <c r="N95" s="4">
        <v>1961.3999999999999</v>
      </c>
    </row>
    <row r="96" spans="1:14" x14ac:dyDescent="0.25">
      <c r="A96" s="3" t="s">
        <v>94</v>
      </c>
      <c r="B96" s="4">
        <v>330</v>
      </c>
      <c r="C96" s="4">
        <v>165</v>
      </c>
      <c r="D96" s="4">
        <v>225</v>
      </c>
      <c r="E96" s="4">
        <v>524</v>
      </c>
      <c r="F96" s="4">
        <v>5394</v>
      </c>
      <c r="G96" s="4">
        <v>3496</v>
      </c>
      <c r="H96" s="4">
        <v>3950</v>
      </c>
      <c r="I96" s="4">
        <v>3202</v>
      </c>
      <c r="J96" s="4">
        <v>3465</v>
      </c>
      <c r="K96" s="4">
        <v>1669</v>
      </c>
      <c r="L96" s="4">
        <v>161</v>
      </c>
      <c r="M96" s="4">
        <v>559</v>
      </c>
      <c r="N96" s="4">
        <v>23140</v>
      </c>
    </row>
    <row r="97" spans="1:14" x14ac:dyDescent="0.25">
      <c r="A97" s="3" t="s">
        <v>95</v>
      </c>
      <c r="B97" s="4"/>
      <c r="C97" s="4"/>
      <c r="D97" s="4">
        <v>30</v>
      </c>
      <c r="E97" s="4">
        <v>97</v>
      </c>
      <c r="F97" s="4">
        <v>787</v>
      </c>
      <c r="G97" s="4">
        <v>671</v>
      </c>
      <c r="H97" s="4">
        <v>1438</v>
      </c>
      <c r="I97" s="4">
        <v>587</v>
      </c>
      <c r="J97" s="4">
        <v>213</v>
      </c>
      <c r="K97" s="4">
        <v>51</v>
      </c>
      <c r="L97" s="4"/>
      <c r="M97" s="4"/>
      <c r="N97" s="4">
        <v>3874</v>
      </c>
    </row>
    <row r="98" spans="1:14" x14ac:dyDescent="0.25">
      <c r="A98" s="3" t="s">
        <v>96</v>
      </c>
      <c r="B98" s="4">
        <v>237</v>
      </c>
      <c r="C98" s="4">
        <v>195</v>
      </c>
      <c r="D98" s="4">
        <v>14258.5</v>
      </c>
      <c r="E98" s="4">
        <v>14831.5</v>
      </c>
      <c r="F98" s="4">
        <v>20204</v>
      </c>
      <c r="G98" s="4">
        <v>11792</v>
      </c>
      <c r="H98" s="4">
        <v>8515.5</v>
      </c>
      <c r="I98" s="4">
        <v>4364</v>
      </c>
      <c r="J98" s="4">
        <v>3944</v>
      </c>
      <c r="K98" s="4">
        <v>1785</v>
      </c>
      <c r="L98" s="4">
        <v>344</v>
      </c>
      <c r="M98" s="4"/>
      <c r="N98" s="4">
        <v>80470.5</v>
      </c>
    </row>
    <row r="99" spans="1:14" x14ac:dyDescent="0.25">
      <c r="A99" s="3" t="s">
        <v>97</v>
      </c>
      <c r="B99" s="4">
        <v>3090</v>
      </c>
      <c r="C99" s="4">
        <v>786</v>
      </c>
      <c r="D99" s="4">
        <v>2029.5</v>
      </c>
      <c r="E99" s="4">
        <v>12017</v>
      </c>
      <c r="F99" s="4">
        <v>26670</v>
      </c>
      <c r="G99" s="4">
        <v>49901</v>
      </c>
      <c r="H99" s="4">
        <v>43693</v>
      </c>
      <c r="I99" s="4">
        <v>28892.5</v>
      </c>
      <c r="J99" s="4">
        <v>17575</v>
      </c>
      <c r="K99" s="4">
        <v>4798.5</v>
      </c>
      <c r="L99" s="4">
        <v>9833</v>
      </c>
      <c r="M99" s="4">
        <v>7907</v>
      </c>
      <c r="N99" s="4">
        <v>207192.5</v>
      </c>
    </row>
    <row r="100" spans="1:14" x14ac:dyDescent="0.25">
      <c r="A100" s="3" t="s">
        <v>98</v>
      </c>
      <c r="B100" s="4">
        <v>40</v>
      </c>
      <c r="C100" s="4">
        <v>223</v>
      </c>
      <c r="D100" s="4">
        <v>48</v>
      </c>
      <c r="E100" s="4">
        <v>645</v>
      </c>
      <c r="F100" s="4">
        <v>283</v>
      </c>
      <c r="G100" s="4">
        <v>176</v>
      </c>
      <c r="H100" s="4">
        <v>162</v>
      </c>
      <c r="I100" s="4">
        <v>30</v>
      </c>
      <c r="J100" s="4"/>
      <c r="K100" s="4">
        <v>59</v>
      </c>
      <c r="L100" s="4">
        <v>157</v>
      </c>
      <c r="M100" s="4">
        <v>62</v>
      </c>
      <c r="N100" s="4">
        <v>1885</v>
      </c>
    </row>
    <row r="101" spans="1:14" x14ac:dyDescent="0.25">
      <c r="A101" s="3" t="s">
        <v>99</v>
      </c>
      <c r="B101" s="4">
        <v>454</v>
      </c>
      <c r="C101" s="4">
        <v>281</v>
      </c>
      <c r="D101" s="4">
        <v>382</v>
      </c>
      <c r="E101" s="4">
        <v>501</v>
      </c>
      <c r="F101" s="4">
        <v>1195</v>
      </c>
      <c r="G101" s="4">
        <v>736</v>
      </c>
      <c r="H101" s="4">
        <v>338</v>
      </c>
      <c r="I101" s="4">
        <v>100</v>
      </c>
      <c r="J101" s="4">
        <v>43</v>
      </c>
      <c r="K101" s="4"/>
      <c r="L101" s="4">
        <v>10</v>
      </c>
      <c r="M101" s="4">
        <v>1183</v>
      </c>
      <c r="N101" s="4">
        <v>5223</v>
      </c>
    </row>
    <row r="102" spans="1:14" x14ac:dyDescent="0.25">
      <c r="A102" s="3" t="s">
        <v>100</v>
      </c>
      <c r="B102" s="4">
        <v>645</v>
      </c>
      <c r="C102" s="4">
        <v>600</v>
      </c>
      <c r="D102" s="4">
        <v>135</v>
      </c>
      <c r="E102" s="4">
        <v>577</v>
      </c>
      <c r="F102" s="4">
        <v>61150</v>
      </c>
      <c r="G102" s="4">
        <v>66536.5</v>
      </c>
      <c r="H102" s="4">
        <v>57075</v>
      </c>
      <c r="I102" s="4">
        <v>22750</v>
      </c>
      <c r="J102" s="4">
        <v>10212.5</v>
      </c>
      <c r="K102" s="4">
        <v>987</v>
      </c>
      <c r="L102" s="4">
        <v>104</v>
      </c>
      <c r="M102" s="4">
        <v>950</v>
      </c>
      <c r="N102" s="4">
        <v>221722</v>
      </c>
    </row>
    <row r="103" spans="1:14" x14ac:dyDescent="0.25">
      <c r="A103" s="3" t="s">
        <v>101</v>
      </c>
      <c r="B103" s="4">
        <v>984</v>
      </c>
      <c r="C103" s="4">
        <v>79</v>
      </c>
      <c r="D103" s="4"/>
      <c r="E103" s="4">
        <v>303</v>
      </c>
      <c r="F103" s="4">
        <v>439</v>
      </c>
      <c r="G103" s="4">
        <v>31</v>
      </c>
      <c r="H103" s="4">
        <v>238</v>
      </c>
      <c r="I103" s="4"/>
      <c r="J103" s="4">
        <v>31</v>
      </c>
      <c r="K103" s="4"/>
      <c r="L103" s="4"/>
      <c r="M103" s="4">
        <v>313</v>
      </c>
      <c r="N103" s="4">
        <v>2418</v>
      </c>
    </row>
    <row r="104" spans="1:14" x14ac:dyDescent="0.25">
      <c r="A104" s="3" t="s">
        <v>102</v>
      </c>
      <c r="B104" s="4"/>
      <c r="C104" s="4">
        <v>387</v>
      </c>
      <c r="D104" s="4">
        <v>86</v>
      </c>
      <c r="E104" s="4"/>
      <c r="F104" s="4"/>
      <c r="G104" s="4"/>
      <c r="H104" s="4"/>
      <c r="I104" s="4"/>
      <c r="J104" s="4"/>
      <c r="K104" s="4">
        <v>344</v>
      </c>
      <c r="L104" s="4">
        <v>516</v>
      </c>
      <c r="M104" s="4">
        <v>86</v>
      </c>
      <c r="N104" s="4">
        <v>1419</v>
      </c>
    </row>
    <row r="105" spans="1:14" x14ac:dyDescent="0.25">
      <c r="A105" s="3" t="s">
        <v>103</v>
      </c>
      <c r="B105" s="4">
        <v>254</v>
      </c>
      <c r="C105" s="4">
        <v>154</v>
      </c>
      <c r="D105" s="4">
        <v>244</v>
      </c>
      <c r="E105" s="4">
        <v>210</v>
      </c>
      <c r="F105" s="4">
        <v>196</v>
      </c>
      <c r="G105" s="4">
        <v>140.05000000000001</v>
      </c>
      <c r="H105" s="4"/>
      <c r="I105" s="4"/>
      <c r="J105" s="4"/>
      <c r="K105" s="4">
        <v>101</v>
      </c>
      <c r="L105" s="4">
        <v>274</v>
      </c>
      <c r="M105" s="4">
        <v>856</v>
      </c>
      <c r="N105" s="4">
        <v>2429.0500000000002</v>
      </c>
    </row>
    <row r="106" spans="1:14" x14ac:dyDescent="0.25">
      <c r="A106" s="3" t="s">
        <v>104</v>
      </c>
      <c r="B106" s="4">
        <v>426</v>
      </c>
      <c r="C106" s="4">
        <v>98</v>
      </c>
      <c r="D106" s="4">
        <v>315</v>
      </c>
      <c r="E106" s="4">
        <v>1015</v>
      </c>
      <c r="F106" s="4">
        <v>1209</v>
      </c>
      <c r="G106" s="4">
        <v>239</v>
      </c>
      <c r="H106" s="4">
        <v>105.7</v>
      </c>
      <c r="I106" s="4">
        <v>32.35</v>
      </c>
      <c r="J106" s="4"/>
      <c r="K106" s="4">
        <v>28.7</v>
      </c>
      <c r="L106" s="4">
        <v>43</v>
      </c>
      <c r="M106" s="4">
        <v>595</v>
      </c>
      <c r="N106" s="4">
        <v>4106.75</v>
      </c>
    </row>
    <row r="107" spans="1:14" x14ac:dyDescent="0.25">
      <c r="A107" s="3" t="s">
        <v>105</v>
      </c>
      <c r="B107" s="4">
        <v>710.35</v>
      </c>
      <c r="C107" s="4">
        <v>278</v>
      </c>
      <c r="D107" s="4">
        <v>90</v>
      </c>
      <c r="E107" s="4">
        <v>414</v>
      </c>
      <c r="F107" s="4">
        <v>420.5</v>
      </c>
      <c r="G107" s="4">
        <v>528.5</v>
      </c>
      <c r="H107" s="4">
        <v>163</v>
      </c>
      <c r="I107" s="4">
        <v>49</v>
      </c>
      <c r="J107" s="4"/>
      <c r="K107" s="4">
        <v>247.5</v>
      </c>
      <c r="L107" s="4">
        <v>230</v>
      </c>
      <c r="M107" s="4">
        <v>2420</v>
      </c>
      <c r="N107" s="4">
        <v>5550.85</v>
      </c>
    </row>
    <row r="108" spans="1:14" x14ac:dyDescent="0.25">
      <c r="A108" s="3" t="s">
        <v>107</v>
      </c>
      <c r="B108" s="4">
        <v>139</v>
      </c>
      <c r="C108" s="4"/>
      <c r="D108" s="4">
        <v>56</v>
      </c>
      <c r="E108" s="4">
        <v>66</v>
      </c>
      <c r="F108" s="4">
        <v>116</v>
      </c>
      <c r="G108" s="4">
        <v>228</v>
      </c>
      <c r="H108" s="4"/>
      <c r="I108" s="4"/>
      <c r="J108" s="4"/>
      <c r="K108" s="4">
        <v>18</v>
      </c>
      <c r="L108" s="4"/>
      <c r="M108" s="4">
        <v>78</v>
      </c>
      <c r="N108" s="4">
        <v>701</v>
      </c>
    </row>
    <row r="109" spans="1:14" x14ac:dyDescent="0.25">
      <c r="A109" s="3" t="s">
        <v>106</v>
      </c>
      <c r="B109" s="4">
        <v>2049</v>
      </c>
      <c r="C109" s="4">
        <v>977</v>
      </c>
      <c r="D109" s="4">
        <v>1405</v>
      </c>
      <c r="E109" s="4">
        <v>3957</v>
      </c>
      <c r="F109" s="4">
        <v>3477.85</v>
      </c>
      <c r="G109" s="4">
        <v>2892</v>
      </c>
      <c r="H109" s="4">
        <v>1042</v>
      </c>
      <c r="I109" s="4">
        <v>1246.5</v>
      </c>
      <c r="J109" s="4">
        <v>578.35</v>
      </c>
      <c r="K109" s="4">
        <v>248</v>
      </c>
      <c r="L109" s="4">
        <v>618</v>
      </c>
      <c r="M109" s="4">
        <v>2278</v>
      </c>
      <c r="N109" s="4">
        <v>20768.699999999997</v>
      </c>
    </row>
    <row r="110" spans="1:14" x14ac:dyDescent="0.25">
      <c r="A110" s="3" t="s">
        <v>108</v>
      </c>
      <c r="B110" s="4">
        <v>378</v>
      </c>
      <c r="C110" s="4"/>
      <c r="D110" s="4">
        <v>1269</v>
      </c>
      <c r="E110" s="4">
        <v>2388</v>
      </c>
      <c r="F110" s="4">
        <v>6500</v>
      </c>
      <c r="G110" s="4">
        <v>7324</v>
      </c>
      <c r="H110" s="4">
        <v>1673</v>
      </c>
      <c r="I110" s="4">
        <v>5671</v>
      </c>
      <c r="J110" s="4">
        <v>260</v>
      </c>
      <c r="K110" s="4">
        <v>82</v>
      </c>
      <c r="L110" s="4">
        <v>2349</v>
      </c>
      <c r="M110" s="4">
        <v>197</v>
      </c>
      <c r="N110" s="4">
        <v>28091</v>
      </c>
    </row>
    <row r="111" spans="1:14" x14ac:dyDescent="0.25">
      <c r="A111" s="3" t="s">
        <v>109</v>
      </c>
      <c r="B111" s="4">
        <v>962</v>
      </c>
      <c r="C111" s="4">
        <v>141</v>
      </c>
      <c r="D111" s="4">
        <v>638.5</v>
      </c>
      <c r="E111" s="4">
        <v>1123</v>
      </c>
      <c r="F111" s="4">
        <v>1949.35</v>
      </c>
      <c r="G111" s="4">
        <v>1462</v>
      </c>
      <c r="H111" s="4">
        <v>441</v>
      </c>
      <c r="I111" s="4">
        <v>432</v>
      </c>
      <c r="J111" s="4">
        <v>122</v>
      </c>
      <c r="K111" s="4">
        <v>31</v>
      </c>
      <c r="L111" s="4">
        <v>311</v>
      </c>
      <c r="M111" s="4">
        <v>975</v>
      </c>
      <c r="N111" s="4">
        <v>8587.85</v>
      </c>
    </row>
    <row r="112" spans="1:14" x14ac:dyDescent="0.25">
      <c r="A112" s="3" t="s">
        <v>110</v>
      </c>
      <c r="B112" s="4">
        <v>21</v>
      </c>
      <c r="C112" s="4">
        <v>5</v>
      </c>
      <c r="D112" s="4">
        <v>155</v>
      </c>
      <c r="E112" s="4">
        <v>549</v>
      </c>
      <c r="F112" s="4">
        <v>552</v>
      </c>
      <c r="G112" s="4">
        <v>409</v>
      </c>
      <c r="H112" s="4">
        <v>116</v>
      </c>
      <c r="I112" s="4">
        <v>124</v>
      </c>
      <c r="J112" s="4">
        <v>125</v>
      </c>
      <c r="K112" s="4">
        <v>43</v>
      </c>
      <c r="L112" s="4">
        <v>200</v>
      </c>
      <c r="M112" s="4">
        <v>1012</v>
      </c>
      <c r="N112" s="4">
        <v>3311</v>
      </c>
    </row>
    <row r="113" spans="1:14" x14ac:dyDescent="0.25">
      <c r="A113" s="3" t="s">
        <v>111</v>
      </c>
      <c r="B113" s="4">
        <v>796</v>
      </c>
      <c r="C113" s="4">
        <v>695</v>
      </c>
      <c r="D113" s="4">
        <v>352</v>
      </c>
      <c r="E113" s="4">
        <v>774</v>
      </c>
      <c r="F113" s="4">
        <v>1481</v>
      </c>
      <c r="G113" s="4">
        <v>1837</v>
      </c>
      <c r="H113" s="4">
        <v>1347</v>
      </c>
      <c r="I113" s="4">
        <v>630</v>
      </c>
      <c r="J113" s="4">
        <v>253</v>
      </c>
      <c r="K113" s="4">
        <v>10</v>
      </c>
      <c r="L113" s="4">
        <v>120</v>
      </c>
      <c r="M113" s="4">
        <v>552</v>
      </c>
      <c r="N113" s="4">
        <v>8847</v>
      </c>
    </row>
    <row r="114" spans="1:14" x14ac:dyDescent="0.25">
      <c r="A114" s="3" t="s">
        <v>112</v>
      </c>
      <c r="B114" s="4">
        <v>813</v>
      </c>
      <c r="C114" s="4">
        <v>235</v>
      </c>
      <c r="D114" s="4">
        <v>235</v>
      </c>
      <c r="E114" s="4">
        <v>483</v>
      </c>
      <c r="F114" s="4">
        <v>1006</v>
      </c>
      <c r="G114" s="4">
        <v>1389</v>
      </c>
      <c r="H114" s="4">
        <v>866</v>
      </c>
      <c r="I114" s="4">
        <v>160.05000000000001</v>
      </c>
      <c r="J114" s="4">
        <v>210</v>
      </c>
      <c r="K114" s="4">
        <v>87</v>
      </c>
      <c r="L114" s="4">
        <v>122</v>
      </c>
      <c r="M114" s="4">
        <v>206</v>
      </c>
      <c r="N114" s="4">
        <v>5812.05</v>
      </c>
    </row>
    <row r="115" spans="1:14" x14ac:dyDescent="0.25">
      <c r="A115" s="3" t="s">
        <v>113</v>
      </c>
      <c r="B115" s="4"/>
      <c r="C115" s="4"/>
      <c r="D115" s="4"/>
      <c r="E115" s="4"/>
      <c r="F115" s="4"/>
      <c r="G115" s="4">
        <v>878.7</v>
      </c>
      <c r="H115" s="4">
        <v>469.8</v>
      </c>
      <c r="I115" s="4">
        <v>534.35</v>
      </c>
      <c r="J115" s="4">
        <v>141</v>
      </c>
      <c r="K115" s="4">
        <v>146.35</v>
      </c>
      <c r="L115" s="4">
        <v>6.35</v>
      </c>
      <c r="M115" s="4"/>
      <c r="N115" s="4">
        <v>2176.5499999999997</v>
      </c>
    </row>
    <row r="116" spans="1:14" x14ac:dyDescent="0.25">
      <c r="A116" s="3" t="s">
        <v>114</v>
      </c>
      <c r="B116" s="4">
        <v>52</v>
      </c>
      <c r="C116" s="4"/>
      <c r="D116" s="4">
        <v>36</v>
      </c>
      <c r="E116" s="4"/>
      <c r="F116" s="4"/>
      <c r="G116" s="4">
        <v>31</v>
      </c>
      <c r="H116" s="4">
        <v>36</v>
      </c>
      <c r="I116" s="4"/>
      <c r="J116" s="4"/>
      <c r="K116" s="4">
        <v>244</v>
      </c>
      <c r="L116" s="4"/>
      <c r="M116" s="4">
        <v>146</v>
      </c>
      <c r="N116" s="4">
        <v>545</v>
      </c>
    </row>
    <row r="117" spans="1:14" x14ac:dyDescent="0.25">
      <c r="A117" s="3" t="s">
        <v>115</v>
      </c>
      <c r="B117" s="4"/>
      <c r="C117" s="4">
        <v>210</v>
      </c>
      <c r="D117" s="4">
        <v>43</v>
      </c>
      <c r="E117" s="4">
        <v>67</v>
      </c>
      <c r="F117" s="4">
        <v>43</v>
      </c>
      <c r="G117" s="4">
        <v>107</v>
      </c>
      <c r="H117" s="4">
        <v>48</v>
      </c>
      <c r="I117" s="4"/>
      <c r="J117" s="4"/>
      <c r="K117" s="4"/>
      <c r="L117" s="4"/>
      <c r="M117" s="4">
        <v>140</v>
      </c>
      <c r="N117" s="4">
        <v>658</v>
      </c>
    </row>
    <row r="118" spans="1:14" x14ac:dyDescent="0.25">
      <c r="A118" s="3" t="s">
        <v>116</v>
      </c>
      <c r="B118" s="4">
        <v>336</v>
      </c>
      <c r="C118" s="4">
        <v>36</v>
      </c>
      <c r="D118" s="4">
        <v>344</v>
      </c>
      <c r="E118" s="4">
        <v>310</v>
      </c>
      <c r="F118" s="4">
        <v>775</v>
      </c>
      <c r="G118" s="4">
        <v>337</v>
      </c>
      <c r="H118" s="4">
        <v>148.5</v>
      </c>
      <c r="I118" s="4">
        <v>113.05</v>
      </c>
      <c r="J118" s="4">
        <v>44.35</v>
      </c>
      <c r="K118" s="4">
        <v>31</v>
      </c>
      <c r="L118" s="4">
        <v>23</v>
      </c>
      <c r="M118" s="4">
        <v>31</v>
      </c>
      <c r="N118" s="4">
        <v>2528.9</v>
      </c>
    </row>
    <row r="119" spans="1:14" x14ac:dyDescent="0.25">
      <c r="A119" s="3" t="s">
        <v>117</v>
      </c>
      <c r="B119" s="4">
        <v>490</v>
      </c>
      <c r="C119" s="4">
        <v>47</v>
      </c>
      <c r="D119" s="4">
        <v>69</v>
      </c>
      <c r="E119" s="4">
        <v>496</v>
      </c>
      <c r="F119" s="4">
        <v>256</v>
      </c>
      <c r="G119" s="4">
        <v>290</v>
      </c>
      <c r="H119" s="4">
        <v>144</v>
      </c>
      <c r="I119" s="4">
        <v>23</v>
      </c>
      <c r="J119" s="4"/>
      <c r="K119" s="4"/>
      <c r="L119" s="4">
        <v>77</v>
      </c>
      <c r="M119" s="4">
        <v>103</v>
      </c>
      <c r="N119" s="4">
        <v>1995</v>
      </c>
    </row>
    <row r="120" spans="1:14" x14ac:dyDescent="0.25">
      <c r="A120" s="3" t="s">
        <v>118</v>
      </c>
      <c r="B120" s="4"/>
      <c r="C120" s="4"/>
      <c r="D120" s="4">
        <v>215</v>
      </c>
      <c r="E120" s="4"/>
      <c r="F120" s="4"/>
      <c r="G120" s="4"/>
      <c r="H120" s="4"/>
      <c r="I120" s="4"/>
      <c r="J120" s="4">
        <v>860</v>
      </c>
      <c r="K120" s="4">
        <v>964</v>
      </c>
      <c r="L120" s="4">
        <v>344</v>
      </c>
      <c r="M120" s="4">
        <v>710</v>
      </c>
      <c r="N120" s="4">
        <v>3093</v>
      </c>
    </row>
    <row r="121" spans="1:14" x14ac:dyDescent="0.25">
      <c r="A121" s="3" t="s">
        <v>119</v>
      </c>
      <c r="B121" s="4">
        <v>180</v>
      </c>
      <c r="C121" s="4">
        <v>94</v>
      </c>
      <c r="D121" s="4">
        <v>270.5</v>
      </c>
      <c r="E121" s="4">
        <v>358</v>
      </c>
      <c r="F121" s="4">
        <v>170</v>
      </c>
      <c r="G121" s="4">
        <v>139.5</v>
      </c>
      <c r="H121" s="4"/>
      <c r="I121" s="4">
        <v>93</v>
      </c>
      <c r="J121" s="4"/>
      <c r="K121" s="4">
        <v>43</v>
      </c>
      <c r="L121" s="4"/>
      <c r="M121" s="4">
        <v>15</v>
      </c>
      <c r="N121" s="4">
        <v>1363</v>
      </c>
    </row>
    <row r="122" spans="1:14" x14ac:dyDescent="0.25">
      <c r="A122" s="3" t="s">
        <v>120</v>
      </c>
      <c r="B122" s="4">
        <v>290.5</v>
      </c>
      <c r="C122" s="4">
        <v>170</v>
      </c>
      <c r="D122" s="4">
        <v>43</v>
      </c>
      <c r="E122" s="4">
        <v>566</v>
      </c>
      <c r="F122" s="4">
        <v>556</v>
      </c>
      <c r="G122" s="4">
        <v>222</v>
      </c>
      <c r="H122" s="4">
        <v>180</v>
      </c>
      <c r="I122" s="4">
        <v>92</v>
      </c>
      <c r="J122" s="4"/>
      <c r="K122" s="4">
        <v>23</v>
      </c>
      <c r="L122" s="4">
        <v>1081</v>
      </c>
      <c r="M122" s="4">
        <v>761</v>
      </c>
      <c r="N122" s="4">
        <v>3984.5</v>
      </c>
    </row>
    <row r="123" spans="1:14" x14ac:dyDescent="0.25">
      <c r="A123" s="3" t="s">
        <v>121</v>
      </c>
      <c r="B123" s="4">
        <v>602</v>
      </c>
      <c r="C123" s="4">
        <v>187</v>
      </c>
      <c r="D123" s="4">
        <v>5</v>
      </c>
      <c r="E123" s="4">
        <v>291</v>
      </c>
      <c r="F123" s="4">
        <v>306</v>
      </c>
      <c r="G123" s="4">
        <v>90</v>
      </c>
      <c r="H123" s="4">
        <v>94</v>
      </c>
      <c r="I123" s="4">
        <v>157</v>
      </c>
      <c r="J123" s="4">
        <v>77</v>
      </c>
      <c r="K123" s="4"/>
      <c r="L123" s="4"/>
      <c r="M123" s="4">
        <v>616</v>
      </c>
      <c r="N123" s="4">
        <v>2425</v>
      </c>
    </row>
    <row r="124" spans="1:14" x14ac:dyDescent="0.25">
      <c r="A124" s="3" t="s">
        <v>122</v>
      </c>
      <c r="B124" s="4"/>
      <c r="C124" s="4"/>
      <c r="D124" s="4"/>
      <c r="E124" s="4"/>
      <c r="F124" s="4">
        <v>4364.3999999999996</v>
      </c>
      <c r="G124" s="4">
        <v>5294.2</v>
      </c>
      <c r="H124" s="4">
        <v>5412.75</v>
      </c>
      <c r="I124" s="4">
        <v>2654.55</v>
      </c>
      <c r="J124" s="4">
        <v>542.54999999999995</v>
      </c>
      <c r="K124" s="4">
        <v>43</v>
      </c>
      <c r="L124" s="4">
        <v>52.35</v>
      </c>
      <c r="M124" s="4"/>
      <c r="N124" s="4">
        <v>18363.799999999996</v>
      </c>
    </row>
    <row r="125" spans="1:14" x14ac:dyDescent="0.25">
      <c r="A125" s="3" t="s">
        <v>123</v>
      </c>
      <c r="B125" s="4">
        <v>0</v>
      </c>
      <c r="C125" s="4">
        <v>116</v>
      </c>
      <c r="D125" s="4"/>
      <c r="E125" s="4">
        <v>192</v>
      </c>
      <c r="F125" s="4">
        <v>41</v>
      </c>
      <c r="G125" s="4">
        <v>278</v>
      </c>
      <c r="H125" s="4">
        <v>115</v>
      </c>
      <c r="I125" s="4">
        <v>84</v>
      </c>
      <c r="J125" s="4"/>
      <c r="K125" s="4">
        <v>371</v>
      </c>
      <c r="L125" s="4">
        <v>94</v>
      </c>
      <c r="M125" s="4">
        <v>129</v>
      </c>
      <c r="N125" s="4">
        <v>1420</v>
      </c>
    </row>
    <row r="126" spans="1:14" x14ac:dyDescent="0.25">
      <c r="A126" s="3" t="s">
        <v>124</v>
      </c>
      <c r="B126" s="4">
        <v>404</v>
      </c>
      <c r="C126" s="4"/>
      <c r="D126" s="4">
        <v>342</v>
      </c>
      <c r="E126" s="4">
        <v>1175</v>
      </c>
      <c r="F126" s="4">
        <v>2994</v>
      </c>
      <c r="G126" s="4">
        <v>2104</v>
      </c>
      <c r="H126" s="4">
        <v>1448</v>
      </c>
      <c r="I126" s="4">
        <v>31</v>
      </c>
      <c r="J126" s="4">
        <v>140</v>
      </c>
      <c r="K126" s="4"/>
      <c r="L126" s="4">
        <v>16</v>
      </c>
      <c r="M126" s="4">
        <v>765</v>
      </c>
      <c r="N126" s="4">
        <v>9419</v>
      </c>
    </row>
    <row r="127" spans="1:14" x14ac:dyDescent="0.25">
      <c r="A127" s="3" t="s">
        <v>125</v>
      </c>
      <c r="B127" s="4"/>
      <c r="C127" s="4"/>
      <c r="D127" s="4"/>
      <c r="E127" s="4"/>
      <c r="F127" s="4"/>
      <c r="G127" s="4"/>
      <c r="H127" s="4">
        <v>12.7</v>
      </c>
      <c r="I127" s="4">
        <v>6.35</v>
      </c>
      <c r="J127" s="4"/>
      <c r="K127" s="4">
        <v>540</v>
      </c>
      <c r="L127" s="4">
        <v>244</v>
      </c>
      <c r="M127" s="4">
        <v>452</v>
      </c>
      <c r="N127" s="4">
        <v>1255.05</v>
      </c>
    </row>
    <row r="128" spans="1:14" x14ac:dyDescent="0.25">
      <c r="A128" s="3" t="s">
        <v>126</v>
      </c>
      <c r="B128" s="4">
        <v>43</v>
      </c>
      <c r="C128" s="4"/>
      <c r="D128" s="4">
        <v>86</v>
      </c>
      <c r="E128" s="4"/>
      <c r="F128" s="4"/>
      <c r="G128" s="4"/>
      <c r="H128" s="4"/>
      <c r="I128" s="4"/>
      <c r="J128" s="4">
        <v>406.05</v>
      </c>
      <c r="K128" s="4">
        <v>1143</v>
      </c>
      <c r="L128" s="4">
        <v>821</v>
      </c>
      <c r="M128" s="4">
        <v>1935</v>
      </c>
      <c r="N128" s="4">
        <v>4434.05</v>
      </c>
    </row>
    <row r="129" spans="1:14" x14ac:dyDescent="0.25">
      <c r="A129" s="3" t="s">
        <v>127</v>
      </c>
      <c r="B129" s="4"/>
      <c r="C129" s="4"/>
      <c r="D129" s="4">
        <v>1074.3499999999999</v>
      </c>
      <c r="E129" s="4">
        <v>2764.3</v>
      </c>
      <c r="F129" s="4">
        <v>6592.7</v>
      </c>
      <c r="G129" s="4">
        <v>10902.75</v>
      </c>
      <c r="H129" s="4">
        <v>5537.5</v>
      </c>
      <c r="I129" s="4">
        <v>2293.8000000000002</v>
      </c>
      <c r="J129" s="4">
        <v>339.65</v>
      </c>
      <c r="K129" s="4">
        <v>29.4</v>
      </c>
      <c r="L129" s="4">
        <v>75.849999999999994</v>
      </c>
      <c r="M129" s="4">
        <v>815</v>
      </c>
      <c r="N129" s="4">
        <v>30425.3</v>
      </c>
    </row>
    <row r="130" spans="1:14" x14ac:dyDescent="0.25">
      <c r="A130" s="3" t="s">
        <v>128</v>
      </c>
      <c r="B130" s="4">
        <v>36</v>
      </c>
      <c r="C130" s="4">
        <v>72</v>
      </c>
      <c r="D130" s="4">
        <v>150</v>
      </c>
      <c r="E130" s="4">
        <v>114</v>
      </c>
      <c r="F130" s="4">
        <v>116</v>
      </c>
      <c r="G130" s="4">
        <v>374</v>
      </c>
      <c r="H130" s="4">
        <v>216</v>
      </c>
      <c r="I130" s="4">
        <v>93</v>
      </c>
      <c r="J130" s="4">
        <v>29.5</v>
      </c>
      <c r="K130" s="4"/>
      <c r="L130" s="4"/>
      <c r="M130" s="4"/>
      <c r="N130" s="4">
        <v>1200.5</v>
      </c>
    </row>
    <row r="131" spans="1:14" x14ac:dyDescent="0.25">
      <c r="A131" s="3" t="s">
        <v>129</v>
      </c>
      <c r="B131" s="4"/>
      <c r="C131" s="4"/>
      <c r="D131" s="4"/>
      <c r="E131" s="4"/>
      <c r="F131" s="4"/>
      <c r="G131" s="4"/>
      <c r="H131" s="4">
        <v>2034.5</v>
      </c>
      <c r="I131" s="4">
        <v>1142.75</v>
      </c>
      <c r="J131" s="4">
        <v>123.95</v>
      </c>
      <c r="K131" s="4">
        <v>1550</v>
      </c>
      <c r="L131" s="4"/>
      <c r="M131" s="4"/>
      <c r="N131" s="4">
        <v>4851.2</v>
      </c>
    </row>
    <row r="132" spans="1:14" x14ac:dyDescent="0.25">
      <c r="A132" s="3" t="s">
        <v>130</v>
      </c>
      <c r="B132" s="4">
        <v>1229.5</v>
      </c>
      <c r="C132" s="4">
        <v>267</v>
      </c>
      <c r="D132" s="4">
        <v>810</v>
      </c>
      <c r="E132" s="4">
        <v>8297</v>
      </c>
      <c r="F132" s="4">
        <v>16097</v>
      </c>
      <c r="G132" s="4">
        <v>12476.5</v>
      </c>
      <c r="H132" s="4">
        <v>9254</v>
      </c>
      <c r="I132" s="4">
        <v>5687</v>
      </c>
      <c r="J132" s="4">
        <v>7544</v>
      </c>
      <c r="K132" s="4">
        <v>18399.5</v>
      </c>
      <c r="L132" s="4">
        <v>5169.5</v>
      </c>
      <c r="M132" s="4">
        <v>1243</v>
      </c>
      <c r="N132" s="4">
        <v>86474</v>
      </c>
    </row>
    <row r="133" spans="1:14" x14ac:dyDescent="0.25">
      <c r="A133" s="3" t="s">
        <v>131</v>
      </c>
      <c r="B133" s="4">
        <v>10</v>
      </c>
      <c r="C133" s="4"/>
      <c r="D133" s="4"/>
      <c r="E133" s="4">
        <v>121</v>
      </c>
      <c r="F133" s="4">
        <v>147</v>
      </c>
      <c r="G133" s="4">
        <v>31</v>
      </c>
      <c r="H133" s="4">
        <v>47</v>
      </c>
      <c r="I133" s="4">
        <v>47</v>
      </c>
      <c r="J133" s="4">
        <v>5</v>
      </c>
      <c r="K133" s="4"/>
      <c r="L133" s="4"/>
      <c r="M133" s="4">
        <v>52</v>
      </c>
      <c r="N133" s="4">
        <v>460</v>
      </c>
    </row>
    <row r="134" spans="1:14" x14ac:dyDescent="0.25">
      <c r="A134" s="3" t="s">
        <v>132</v>
      </c>
      <c r="B134" s="4">
        <v>248</v>
      </c>
      <c r="C134" s="4"/>
      <c r="D134" s="4"/>
      <c r="E134" s="4">
        <v>47</v>
      </c>
      <c r="F134" s="4">
        <v>312</v>
      </c>
      <c r="G134" s="4">
        <v>457.7</v>
      </c>
      <c r="H134" s="4">
        <v>37.35</v>
      </c>
      <c r="I134" s="4">
        <v>97.4</v>
      </c>
      <c r="J134" s="4">
        <v>78.7</v>
      </c>
      <c r="K134" s="4">
        <v>94.4</v>
      </c>
      <c r="L134" s="4">
        <v>29.5</v>
      </c>
      <c r="M134" s="4">
        <v>527</v>
      </c>
      <c r="N134" s="4">
        <v>1929.0500000000002</v>
      </c>
    </row>
    <row r="135" spans="1:14" x14ac:dyDescent="0.25">
      <c r="A135" s="3" t="s">
        <v>133</v>
      </c>
      <c r="B135" s="4"/>
      <c r="C135" s="4">
        <v>18</v>
      </c>
      <c r="D135" s="4"/>
      <c r="E135" s="4">
        <v>38</v>
      </c>
      <c r="F135" s="4">
        <v>160</v>
      </c>
      <c r="G135" s="4">
        <v>217</v>
      </c>
      <c r="H135" s="4">
        <v>221</v>
      </c>
      <c r="I135" s="4"/>
      <c r="J135" s="4">
        <v>35</v>
      </c>
      <c r="K135" s="4"/>
      <c r="L135" s="4">
        <v>365</v>
      </c>
      <c r="M135" s="4">
        <v>95</v>
      </c>
      <c r="N135" s="4">
        <v>1149</v>
      </c>
    </row>
    <row r="136" spans="1:14" x14ac:dyDescent="0.25">
      <c r="A136" s="3" t="s">
        <v>134</v>
      </c>
      <c r="B136" s="4">
        <v>2737</v>
      </c>
      <c r="C136" s="4">
        <v>906</v>
      </c>
      <c r="D136" s="4">
        <v>855</v>
      </c>
      <c r="E136" s="4">
        <v>2876.4</v>
      </c>
      <c r="F136" s="4">
        <v>6327.3</v>
      </c>
      <c r="G136" s="4">
        <v>4665.7</v>
      </c>
      <c r="H136" s="4">
        <v>2321.1</v>
      </c>
      <c r="I136" s="4">
        <v>393.35</v>
      </c>
      <c r="J136" s="4">
        <v>354.3</v>
      </c>
      <c r="K136" s="4">
        <v>263.05</v>
      </c>
      <c r="L136" s="4">
        <v>724.35</v>
      </c>
      <c r="M136" s="4">
        <v>1597</v>
      </c>
      <c r="N136" s="4">
        <v>24020.549999999996</v>
      </c>
    </row>
    <row r="137" spans="1:14" x14ac:dyDescent="0.25">
      <c r="A137" s="3" t="s">
        <v>135</v>
      </c>
      <c r="B137" s="4">
        <v>253</v>
      </c>
      <c r="C137" s="4">
        <v>248</v>
      </c>
      <c r="D137" s="4">
        <v>115</v>
      </c>
      <c r="E137" s="4">
        <v>1008.5</v>
      </c>
      <c r="F137" s="4">
        <v>6272</v>
      </c>
      <c r="G137" s="4">
        <v>14360</v>
      </c>
      <c r="H137" s="4">
        <v>12760</v>
      </c>
      <c r="I137" s="4">
        <v>5937</v>
      </c>
      <c r="J137" s="4">
        <v>2251.5</v>
      </c>
      <c r="K137" s="4">
        <v>36</v>
      </c>
      <c r="L137" s="4">
        <v>30</v>
      </c>
      <c r="M137" s="4">
        <v>481</v>
      </c>
      <c r="N137" s="4">
        <v>43752</v>
      </c>
    </row>
    <row r="138" spans="1:14" x14ac:dyDescent="0.25">
      <c r="A138" s="3" t="s">
        <v>136</v>
      </c>
      <c r="B138" s="4">
        <v>22966</v>
      </c>
      <c r="C138" s="4">
        <v>5651.5</v>
      </c>
      <c r="D138" s="4">
        <v>17647.5</v>
      </c>
      <c r="E138" s="4">
        <v>23013.5</v>
      </c>
      <c r="F138" s="4">
        <v>23547.5</v>
      </c>
      <c r="G138" s="4">
        <v>9244.5</v>
      </c>
      <c r="H138" s="4">
        <v>7019.5</v>
      </c>
      <c r="I138" s="4">
        <v>22131</v>
      </c>
      <c r="J138" s="4">
        <v>15600.5</v>
      </c>
      <c r="K138" s="4">
        <v>25870</v>
      </c>
      <c r="L138" s="4">
        <v>22719</v>
      </c>
      <c r="M138" s="4">
        <v>37659</v>
      </c>
      <c r="N138" s="4">
        <v>233069.5</v>
      </c>
    </row>
    <row r="139" spans="1:14" x14ac:dyDescent="0.25">
      <c r="A139" s="3" t="s">
        <v>137</v>
      </c>
      <c r="B139" s="4"/>
      <c r="C139" s="4"/>
      <c r="D139" s="4">
        <v>238.85</v>
      </c>
      <c r="E139" s="4">
        <v>3950.95</v>
      </c>
      <c r="F139" s="4">
        <v>5129.3</v>
      </c>
      <c r="G139" s="4">
        <v>8343.65</v>
      </c>
      <c r="H139" s="4">
        <v>4661</v>
      </c>
      <c r="I139" s="4">
        <v>2993.15</v>
      </c>
      <c r="J139" s="4">
        <v>547.95000000000005</v>
      </c>
      <c r="K139" s="4">
        <v>23.5</v>
      </c>
      <c r="L139" s="4"/>
      <c r="M139" s="4"/>
      <c r="N139" s="4">
        <v>25888.350000000002</v>
      </c>
    </row>
    <row r="140" spans="1:14" x14ac:dyDescent="0.25">
      <c r="A140" s="3" t="s">
        <v>138</v>
      </c>
      <c r="B140" s="4">
        <v>477</v>
      </c>
      <c r="C140" s="4">
        <v>335</v>
      </c>
      <c r="D140" s="4">
        <v>387.5</v>
      </c>
      <c r="E140" s="4">
        <v>830</v>
      </c>
      <c r="F140" s="4">
        <v>458</v>
      </c>
      <c r="G140" s="4">
        <v>579</v>
      </c>
      <c r="H140" s="4">
        <v>48</v>
      </c>
      <c r="I140" s="4">
        <v>134</v>
      </c>
      <c r="J140" s="4"/>
      <c r="K140" s="4"/>
      <c r="L140" s="4">
        <v>230</v>
      </c>
      <c r="M140" s="4">
        <v>594.5</v>
      </c>
      <c r="N140" s="4">
        <v>4073</v>
      </c>
    </row>
    <row r="141" spans="1:14" x14ac:dyDescent="0.25">
      <c r="A141" s="3" t="s">
        <v>139</v>
      </c>
      <c r="B141" s="4">
        <v>256</v>
      </c>
      <c r="C141" s="4">
        <v>123</v>
      </c>
      <c r="D141" s="4"/>
      <c r="E141" s="4">
        <v>376.05</v>
      </c>
      <c r="F141" s="4">
        <v>585</v>
      </c>
      <c r="G141" s="4">
        <v>336</v>
      </c>
      <c r="H141" s="4">
        <v>343.05</v>
      </c>
      <c r="I141" s="4">
        <v>106.35</v>
      </c>
      <c r="J141" s="4">
        <v>84</v>
      </c>
      <c r="K141" s="4"/>
      <c r="L141" s="4"/>
      <c r="M141" s="4">
        <v>47</v>
      </c>
      <c r="N141" s="4">
        <v>2256.4499999999998</v>
      </c>
    </row>
    <row r="142" spans="1:14" x14ac:dyDescent="0.25">
      <c r="A142" s="3" t="s">
        <v>140</v>
      </c>
      <c r="B142" s="4">
        <v>2562.6999999999998</v>
      </c>
      <c r="C142" s="4">
        <v>898.35</v>
      </c>
      <c r="D142" s="4">
        <v>2151.6999999999998</v>
      </c>
      <c r="E142" s="4">
        <v>6602.1</v>
      </c>
      <c r="F142" s="4">
        <v>8433.2999999999993</v>
      </c>
      <c r="G142" s="4">
        <v>12361.5</v>
      </c>
      <c r="H142" s="4">
        <v>10233.9</v>
      </c>
      <c r="I142" s="4">
        <v>4069.3</v>
      </c>
      <c r="J142" s="4">
        <v>1545.75</v>
      </c>
      <c r="K142" s="4">
        <v>243.8</v>
      </c>
      <c r="L142" s="4">
        <v>427.35</v>
      </c>
      <c r="M142" s="4">
        <v>1322</v>
      </c>
      <c r="N142" s="4">
        <v>50851.750000000007</v>
      </c>
    </row>
    <row r="143" spans="1:14" x14ac:dyDescent="0.25">
      <c r="A143" s="3" t="s">
        <v>141</v>
      </c>
      <c r="B143" s="4"/>
      <c r="C143" s="4"/>
      <c r="D143" s="4"/>
      <c r="E143" s="4"/>
      <c r="F143" s="4">
        <v>919</v>
      </c>
      <c r="G143" s="4">
        <v>1536.5</v>
      </c>
      <c r="H143" s="4">
        <v>2884.5</v>
      </c>
      <c r="I143" s="4"/>
      <c r="J143" s="4">
        <v>897</v>
      </c>
      <c r="K143" s="4"/>
      <c r="L143" s="4"/>
      <c r="M143" s="4"/>
      <c r="N143" s="4">
        <v>6237</v>
      </c>
    </row>
    <row r="144" spans="1:14" x14ac:dyDescent="0.25">
      <c r="A144" s="3" t="s">
        <v>142</v>
      </c>
      <c r="B144" s="4">
        <v>15747.5</v>
      </c>
      <c r="C144" s="4">
        <v>4775.5</v>
      </c>
      <c r="D144" s="4">
        <v>8939</v>
      </c>
      <c r="E144" s="4">
        <v>19018.5</v>
      </c>
      <c r="F144" s="4">
        <v>53099</v>
      </c>
      <c r="G144" s="4">
        <v>118580.5</v>
      </c>
      <c r="H144" s="4">
        <v>190291</v>
      </c>
      <c r="I144" s="4">
        <v>119097.5</v>
      </c>
      <c r="J144" s="4">
        <v>15535.5</v>
      </c>
      <c r="K144" s="4">
        <v>2981</v>
      </c>
      <c r="L144" s="4">
        <v>9947.5</v>
      </c>
      <c r="M144" s="4">
        <v>19218</v>
      </c>
      <c r="N144" s="4">
        <v>577230.5</v>
      </c>
    </row>
    <row r="145" spans="1:14" x14ac:dyDescent="0.25">
      <c r="A145" s="3" t="s">
        <v>143</v>
      </c>
      <c r="B145" s="4">
        <v>862</v>
      </c>
      <c r="C145" s="4">
        <v>1480</v>
      </c>
      <c r="D145" s="4">
        <v>1018.5</v>
      </c>
      <c r="E145" s="4">
        <v>11045</v>
      </c>
      <c r="F145" s="4">
        <v>19665.5</v>
      </c>
      <c r="G145" s="4">
        <v>41101</v>
      </c>
      <c r="H145" s="4">
        <v>27447.5</v>
      </c>
      <c r="I145" s="4">
        <v>11644</v>
      </c>
      <c r="J145" s="4">
        <v>6466.5</v>
      </c>
      <c r="K145" s="4">
        <v>385</v>
      </c>
      <c r="L145" s="4"/>
      <c r="M145" s="4"/>
      <c r="N145" s="4">
        <v>121115</v>
      </c>
    </row>
    <row r="146" spans="1:14" x14ac:dyDescent="0.25">
      <c r="A146" s="3" t="s">
        <v>144</v>
      </c>
      <c r="B146" s="4"/>
      <c r="C146" s="4"/>
      <c r="D146" s="4"/>
      <c r="E146" s="4"/>
      <c r="F146" s="4"/>
      <c r="G146" s="4">
        <v>1066.5</v>
      </c>
      <c r="H146" s="4">
        <v>8443</v>
      </c>
      <c r="I146" s="4">
        <v>2752.5</v>
      </c>
      <c r="J146" s="4">
        <v>50</v>
      </c>
      <c r="K146" s="4"/>
      <c r="L146" s="4"/>
      <c r="M146" s="4"/>
      <c r="N146" s="4">
        <v>12312</v>
      </c>
    </row>
    <row r="147" spans="1:14" x14ac:dyDescent="0.25">
      <c r="A147" s="3" t="s">
        <v>145</v>
      </c>
      <c r="B147" s="4">
        <v>3439.7</v>
      </c>
      <c r="C147" s="4">
        <v>905</v>
      </c>
      <c r="D147" s="4">
        <v>1047.8499999999999</v>
      </c>
      <c r="E147" s="4">
        <v>3216.95</v>
      </c>
      <c r="F147" s="4">
        <v>9162.2000000000007</v>
      </c>
      <c r="G147" s="4">
        <v>12126.85</v>
      </c>
      <c r="H147" s="4">
        <v>7011.95</v>
      </c>
      <c r="I147" s="4">
        <v>4087.15</v>
      </c>
      <c r="J147" s="4">
        <v>735.2</v>
      </c>
      <c r="K147" s="4">
        <v>1014.45</v>
      </c>
      <c r="L147" s="4">
        <v>958.3</v>
      </c>
      <c r="M147" s="4">
        <v>1205.5</v>
      </c>
      <c r="N147" s="4">
        <v>44911.1</v>
      </c>
    </row>
    <row r="148" spans="1:14" x14ac:dyDescent="0.25">
      <c r="A148" s="3" t="s">
        <v>146</v>
      </c>
      <c r="B148" s="4">
        <v>5</v>
      </c>
      <c r="C148" s="4">
        <v>267</v>
      </c>
      <c r="D148" s="4">
        <v>574</v>
      </c>
      <c r="E148" s="4">
        <v>241</v>
      </c>
      <c r="F148" s="4">
        <v>279</v>
      </c>
      <c r="G148" s="4">
        <v>335</v>
      </c>
      <c r="H148" s="4">
        <v>188</v>
      </c>
      <c r="I148" s="4">
        <v>31</v>
      </c>
      <c r="J148" s="4"/>
      <c r="K148" s="4"/>
      <c r="L148" s="4"/>
      <c r="M148" s="4">
        <v>187</v>
      </c>
      <c r="N148" s="4">
        <v>2107</v>
      </c>
    </row>
    <row r="149" spans="1:14" x14ac:dyDescent="0.25">
      <c r="A149" s="3" t="s">
        <v>147</v>
      </c>
      <c r="B149" s="4">
        <v>207</v>
      </c>
      <c r="C149" s="4">
        <v>182</v>
      </c>
      <c r="D149" s="4">
        <v>732</v>
      </c>
      <c r="E149" s="4">
        <v>749</v>
      </c>
      <c r="F149" s="4">
        <v>835</v>
      </c>
      <c r="G149" s="4">
        <v>596</v>
      </c>
      <c r="H149" s="4">
        <v>578</v>
      </c>
      <c r="I149" s="4">
        <v>148</v>
      </c>
      <c r="J149" s="4">
        <v>140</v>
      </c>
      <c r="K149" s="4">
        <v>23</v>
      </c>
      <c r="L149" s="4"/>
      <c r="M149" s="4">
        <v>163</v>
      </c>
      <c r="N149" s="4">
        <v>4353</v>
      </c>
    </row>
    <row r="150" spans="1:14" x14ac:dyDescent="0.25">
      <c r="A150" s="3" t="s">
        <v>148</v>
      </c>
      <c r="B150" s="4">
        <v>47</v>
      </c>
      <c r="C150" s="4">
        <v>78</v>
      </c>
      <c r="D150" s="4">
        <v>217</v>
      </c>
      <c r="E150" s="4">
        <v>85</v>
      </c>
      <c r="F150" s="4">
        <v>201</v>
      </c>
      <c r="G150" s="4">
        <v>99</v>
      </c>
      <c r="H150" s="4">
        <v>147</v>
      </c>
      <c r="I150" s="4">
        <v>16</v>
      </c>
      <c r="J150" s="4">
        <v>147</v>
      </c>
      <c r="K150" s="4"/>
      <c r="L150" s="4"/>
      <c r="M150" s="4">
        <v>94</v>
      </c>
      <c r="N150" s="4">
        <v>1131</v>
      </c>
    </row>
    <row r="151" spans="1:14" x14ac:dyDescent="0.25">
      <c r="A151" s="3" t="s">
        <v>149</v>
      </c>
      <c r="B151" s="4">
        <v>5</v>
      </c>
      <c r="C151" s="4">
        <v>105</v>
      </c>
      <c r="D151" s="4"/>
      <c r="E151" s="4">
        <v>107</v>
      </c>
      <c r="F151" s="4">
        <v>257</v>
      </c>
      <c r="G151" s="4">
        <v>417</v>
      </c>
      <c r="H151" s="4">
        <v>38</v>
      </c>
      <c r="I151" s="4">
        <v>6.35</v>
      </c>
      <c r="J151" s="4">
        <v>43</v>
      </c>
      <c r="K151" s="4"/>
      <c r="L151" s="4"/>
      <c r="M151" s="4">
        <v>53</v>
      </c>
      <c r="N151" s="4">
        <v>1031.3499999999999</v>
      </c>
    </row>
    <row r="152" spans="1:14" x14ac:dyDescent="0.25">
      <c r="A152" s="3" t="s">
        <v>150</v>
      </c>
      <c r="B152" s="4">
        <v>1027.5</v>
      </c>
      <c r="C152" s="4">
        <v>176</v>
      </c>
      <c r="D152" s="4">
        <v>354</v>
      </c>
      <c r="E152" s="4">
        <v>1384</v>
      </c>
      <c r="F152" s="4">
        <v>4296.3999999999996</v>
      </c>
      <c r="G152" s="4">
        <v>2206.4</v>
      </c>
      <c r="H152" s="4">
        <v>2420.15</v>
      </c>
      <c r="I152" s="4">
        <v>1059.45</v>
      </c>
      <c r="J152" s="4">
        <v>384.65</v>
      </c>
      <c r="K152" s="4">
        <v>576.65</v>
      </c>
      <c r="L152" s="4">
        <v>1756.4</v>
      </c>
      <c r="M152" s="4">
        <v>958</v>
      </c>
      <c r="N152" s="4">
        <v>16599.599999999999</v>
      </c>
    </row>
    <row r="153" spans="1:14" x14ac:dyDescent="0.25">
      <c r="A153" s="3" t="s">
        <v>151</v>
      </c>
      <c r="B153" s="4">
        <v>852.5</v>
      </c>
      <c r="C153" s="4">
        <v>305</v>
      </c>
      <c r="D153" s="4">
        <v>180</v>
      </c>
      <c r="E153" s="4">
        <v>1174.5</v>
      </c>
      <c r="F153" s="4">
        <v>16687</v>
      </c>
      <c r="G153" s="4">
        <v>21094</v>
      </c>
      <c r="H153" s="4">
        <v>18373</v>
      </c>
      <c r="I153" s="4">
        <v>8858</v>
      </c>
      <c r="J153" s="4">
        <v>1705.5</v>
      </c>
      <c r="K153" s="4">
        <v>591</v>
      </c>
      <c r="L153" s="4">
        <v>278</v>
      </c>
      <c r="M153" s="4">
        <v>847.5</v>
      </c>
      <c r="N153" s="4">
        <v>70946</v>
      </c>
    </row>
    <row r="154" spans="1:14" x14ac:dyDescent="0.25">
      <c r="A154" s="3" t="s">
        <v>152</v>
      </c>
      <c r="B154" s="4">
        <v>1978</v>
      </c>
      <c r="C154" s="4">
        <v>8412</v>
      </c>
      <c r="D154" s="4">
        <v>27796</v>
      </c>
      <c r="E154" s="4">
        <v>21505</v>
      </c>
      <c r="F154" s="4">
        <v>14111.5</v>
      </c>
      <c r="G154" s="4">
        <v>8153.5</v>
      </c>
      <c r="H154" s="4">
        <v>7546</v>
      </c>
      <c r="I154" s="4">
        <v>4685</v>
      </c>
      <c r="J154" s="4">
        <v>13228</v>
      </c>
      <c r="K154" s="4">
        <v>56994.5</v>
      </c>
      <c r="L154" s="4">
        <v>30137</v>
      </c>
      <c r="M154" s="4">
        <v>13198</v>
      </c>
      <c r="N154" s="4">
        <v>207744.5</v>
      </c>
    </row>
    <row r="155" spans="1:14" x14ac:dyDescent="0.25">
      <c r="A155" s="3" t="s">
        <v>153</v>
      </c>
      <c r="B155" s="4"/>
      <c r="C155" s="4"/>
      <c r="D155" s="4"/>
      <c r="E155" s="4"/>
      <c r="F155" s="4"/>
      <c r="G155" s="4"/>
      <c r="H155" s="4">
        <v>3408.15</v>
      </c>
      <c r="I155" s="4"/>
      <c r="J155" s="4">
        <v>311.8</v>
      </c>
      <c r="K155" s="4"/>
      <c r="L155" s="4"/>
      <c r="M155" s="4"/>
      <c r="N155" s="4">
        <v>3719.9500000000003</v>
      </c>
    </row>
    <row r="156" spans="1:14" x14ac:dyDescent="0.25">
      <c r="A156" s="3" t="s">
        <v>154</v>
      </c>
      <c r="B156" s="4">
        <v>34469.5</v>
      </c>
      <c r="C156" s="4">
        <v>12086</v>
      </c>
      <c r="D156" s="4">
        <v>25914.5</v>
      </c>
      <c r="E156" s="4">
        <v>49688.5</v>
      </c>
      <c r="F156" s="4">
        <v>28932</v>
      </c>
      <c r="G156" s="4">
        <v>16744</v>
      </c>
      <c r="H156" s="4">
        <v>14778</v>
      </c>
      <c r="I156" s="4">
        <v>33278</v>
      </c>
      <c r="J156" s="4">
        <v>20953.5</v>
      </c>
      <c r="K156" s="4">
        <v>35862.5</v>
      </c>
      <c r="L156" s="4">
        <v>40277.5</v>
      </c>
      <c r="M156" s="4">
        <v>98406</v>
      </c>
      <c r="N156" s="4">
        <v>411390</v>
      </c>
    </row>
    <row r="157" spans="1:14" x14ac:dyDescent="0.25">
      <c r="A157" s="3" t="s">
        <v>155</v>
      </c>
      <c r="B157" s="4">
        <v>203</v>
      </c>
      <c r="C157" s="4">
        <v>216</v>
      </c>
      <c r="D157" s="4">
        <v>30</v>
      </c>
      <c r="E157" s="4">
        <v>190</v>
      </c>
      <c r="F157" s="4">
        <v>85</v>
      </c>
      <c r="G157" s="4">
        <v>10</v>
      </c>
      <c r="H157" s="4">
        <v>99</v>
      </c>
      <c r="I157" s="4"/>
      <c r="J157" s="4">
        <v>42</v>
      </c>
      <c r="K157" s="4"/>
      <c r="L157" s="4">
        <v>1347</v>
      </c>
      <c r="M157" s="4">
        <v>3618</v>
      </c>
      <c r="N157" s="4">
        <v>5840</v>
      </c>
    </row>
    <row r="158" spans="1:14" x14ac:dyDescent="0.25">
      <c r="A158" s="3" t="s">
        <v>156</v>
      </c>
      <c r="B158" s="4">
        <v>6171</v>
      </c>
      <c r="C158" s="4">
        <v>42039</v>
      </c>
      <c r="D158" s="4">
        <v>134489.5</v>
      </c>
      <c r="E158" s="4">
        <v>7568</v>
      </c>
      <c r="F158" s="4">
        <v>6734.5</v>
      </c>
      <c r="G158" s="4">
        <v>33033</v>
      </c>
      <c r="H158" s="4">
        <v>10354</v>
      </c>
      <c r="I158" s="4">
        <v>33804.5</v>
      </c>
      <c r="J158" s="4">
        <v>15808.5</v>
      </c>
      <c r="K158" s="4">
        <v>19246.5</v>
      </c>
      <c r="L158" s="4">
        <v>14114.5</v>
      </c>
      <c r="M158" s="4">
        <v>14002.5</v>
      </c>
      <c r="N158" s="4">
        <v>337365.5</v>
      </c>
    </row>
    <row r="159" spans="1:14" x14ac:dyDescent="0.25">
      <c r="A159" s="3" t="s">
        <v>157</v>
      </c>
      <c r="B159" s="4">
        <v>16072.05</v>
      </c>
      <c r="C159" s="4">
        <v>5208.3500000000004</v>
      </c>
      <c r="D159" s="4">
        <v>8107</v>
      </c>
      <c r="E159" s="4">
        <v>13755.65</v>
      </c>
      <c r="F159" s="4">
        <v>12652.25</v>
      </c>
      <c r="G159" s="4">
        <v>12240.35</v>
      </c>
      <c r="H159" s="4">
        <v>5204.5</v>
      </c>
      <c r="I159" s="4">
        <v>3890.5</v>
      </c>
      <c r="J159" s="4">
        <v>4770.1000000000004</v>
      </c>
      <c r="K159" s="4">
        <v>4621.6499999999996</v>
      </c>
      <c r="L159" s="4">
        <v>7028.7</v>
      </c>
      <c r="M159" s="4">
        <v>18912</v>
      </c>
      <c r="N159" s="4">
        <v>112463.1</v>
      </c>
    </row>
    <row r="160" spans="1:14" x14ac:dyDescent="0.25">
      <c r="A160" s="3" t="s">
        <v>158</v>
      </c>
      <c r="B160" s="4"/>
      <c r="C160" s="4"/>
      <c r="D160" s="4"/>
      <c r="E160" s="4"/>
      <c r="F160" s="4">
        <v>155</v>
      </c>
      <c r="G160" s="4">
        <v>94</v>
      </c>
      <c r="H160" s="4">
        <v>-47</v>
      </c>
      <c r="I160" s="4">
        <v>16</v>
      </c>
      <c r="J160" s="4"/>
      <c r="K160" s="4"/>
      <c r="L160" s="4"/>
      <c r="M160" s="4"/>
      <c r="N160" s="4">
        <v>218</v>
      </c>
    </row>
    <row r="161" spans="1:14" x14ac:dyDescent="0.25">
      <c r="A161" s="3" t="s">
        <v>160</v>
      </c>
      <c r="B161" s="4">
        <v>2575</v>
      </c>
      <c r="C161" s="4">
        <v>1098</v>
      </c>
      <c r="D161" s="4">
        <v>802</v>
      </c>
      <c r="E161" s="4"/>
      <c r="F161" s="4">
        <v>28077</v>
      </c>
      <c r="G161" s="4">
        <v>46508</v>
      </c>
      <c r="H161" s="4">
        <v>44970</v>
      </c>
      <c r="I161" s="4">
        <v>26790.5</v>
      </c>
      <c r="J161" s="4">
        <v>12669</v>
      </c>
      <c r="K161" s="4">
        <v>4003</v>
      </c>
      <c r="L161" s="4">
        <v>594</v>
      </c>
      <c r="M161" s="4">
        <v>1466.5</v>
      </c>
      <c r="N161" s="4">
        <v>169553</v>
      </c>
    </row>
    <row r="162" spans="1:14" x14ac:dyDescent="0.25">
      <c r="A162" s="3" t="s">
        <v>159</v>
      </c>
      <c r="B162" s="4">
        <v>94</v>
      </c>
      <c r="C162" s="4">
        <v>-47</v>
      </c>
      <c r="D162" s="4">
        <v>52</v>
      </c>
      <c r="E162" s="4">
        <v>123</v>
      </c>
      <c r="F162" s="4">
        <v>315</v>
      </c>
      <c r="G162" s="4">
        <v>293</v>
      </c>
      <c r="H162" s="4">
        <v>31</v>
      </c>
      <c r="I162" s="4"/>
      <c r="J162" s="4"/>
      <c r="K162" s="4"/>
      <c r="L162" s="4"/>
      <c r="M162" s="4">
        <v>559.5</v>
      </c>
      <c r="N162" s="4">
        <v>1420.5</v>
      </c>
    </row>
    <row r="163" spans="1:14" x14ac:dyDescent="0.25">
      <c r="A163" s="3" t="s">
        <v>161</v>
      </c>
      <c r="B163" s="4">
        <v>1267</v>
      </c>
      <c r="C163" s="4">
        <v>545</v>
      </c>
      <c r="D163" s="4">
        <v>451</v>
      </c>
      <c r="E163" s="4">
        <v>1121</v>
      </c>
      <c r="F163" s="4">
        <v>1362</v>
      </c>
      <c r="G163" s="4">
        <v>723</v>
      </c>
      <c r="H163" s="4">
        <v>778</v>
      </c>
      <c r="I163" s="4">
        <v>328</v>
      </c>
      <c r="J163" s="4">
        <v>203</v>
      </c>
      <c r="K163" s="4">
        <v>10</v>
      </c>
      <c r="L163" s="4"/>
      <c r="M163" s="4">
        <v>651</v>
      </c>
      <c r="N163" s="4">
        <v>7439</v>
      </c>
    </row>
    <row r="164" spans="1:14" x14ac:dyDescent="0.25">
      <c r="A164" s="3" t="s">
        <v>162</v>
      </c>
      <c r="B164" s="4">
        <v>316</v>
      </c>
      <c r="C164" s="4">
        <v>38</v>
      </c>
      <c r="D164" s="4"/>
      <c r="E164" s="4">
        <v>114</v>
      </c>
      <c r="F164" s="4">
        <v>641.35</v>
      </c>
      <c r="G164" s="4">
        <v>530</v>
      </c>
      <c r="H164" s="4">
        <v>480.35</v>
      </c>
      <c r="I164" s="4">
        <v>86.7</v>
      </c>
      <c r="J164" s="4">
        <v>23</v>
      </c>
      <c r="K164" s="4">
        <v>49.35</v>
      </c>
      <c r="L164" s="4">
        <v>31</v>
      </c>
      <c r="M164" s="4">
        <v>626.5</v>
      </c>
      <c r="N164" s="4">
        <v>2936.2499999999995</v>
      </c>
    </row>
    <row r="165" spans="1:14" x14ac:dyDescent="0.25">
      <c r="A165" s="3" t="s">
        <v>163</v>
      </c>
      <c r="B165" s="4">
        <v>77</v>
      </c>
      <c r="C165" s="4">
        <v>-10</v>
      </c>
      <c r="D165" s="4">
        <v>57</v>
      </c>
      <c r="E165" s="4">
        <v>196</v>
      </c>
      <c r="F165" s="4">
        <v>212</v>
      </c>
      <c r="G165" s="4">
        <v>62</v>
      </c>
      <c r="H165" s="4">
        <v>51</v>
      </c>
      <c r="I165" s="4"/>
      <c r="J165" s="4"/>
      <c r="K165" s="4"/>
      <c r="L165" s="4"/>
      <c r="M165" s="4">
        <v>164</v>
      </c>
      <c r="N165" s="4">
        <v>809</v>
      </c>
    </row>
    <row r="166" spans="1:14" x14ac:dyDescent="0.25">
      <c r="A166" s="3" t="s">
        <v>164</v>
      </c>
      <c r="B166" s="4">
        <v>468</v>
      </c>
      <c r="C166" s="4">
        <v>195</v>
      </c>
      <c r="D166" s="4">
        <v>198</v>
      </c>
      <c r="E166" s="4">
        <v>779</v>
      </c>
      <c r="F166" s="4">
        <v>1296.7</v>
      </c>
      <c r="G166" s="4">
        <v>1985</v>
      </c>
      <c r="H166" s="4">
        <v>1407.45</v>
      </c>
      <c r="I166" s="4">
        <v>881.05</v>
      </c>
      <c r="J166" s="4">
        <v>401.05</v>
      </c>
      <c r="K166" s="4">
        <v>499</v>
      </c>
      <c r="L166" s="4">
        <v>208</v>
      </c>
      <c r="M166" s="4">
        <v>573</v>
      </c>
      <c r="N166" s="4">
        <v>8891.25</v>
      </c>
    </row>
    <row r="167" spans="1:14" x14ac:dyDescent="0.25">
      <c r="A167" s="3" t="s">
        <v>165</v>
      </c>
      <c r="B167" s="4"/>
      <c r="C167" s="4">
        <v>76</v>
      </c>
      <c r="D167" s="4">
        <v>900</v>
      </c>
      <c r="E167" s="4">
        <v>1309.3499999999999</v>
      </c>
      <c r="F167" s="4">
        <v>1930.4</v>
      </c>
      <c r="G167" s="4">
        <v>2409.75</v>
      </c>
      <c r="H167" s="4">
        <v>731.1</v>
      </c>
      <c r="I167" s="4">
        <v>464.25</v>
      </c>
      <c r="J167" s="4">
        <v>157.35</v>
      </c>
      <c r="K167" s="4">
        <v>254.35</v>
      </c>
      <c r="L167" s="4"/>
      <c r="M167" s="4"/>
      <c r="N167" s="4">
        <v>8232.5500000000011</v>
      </c>
    </row>
    <row r="168" spans="1:14" x14ac:dyDescent="0.25">
      <c r="A168" s="3" t="s">
        <v>166</v>
      </c>
      <c r="B168" s="4">
        <v>90</v>
      </c>
      <c r="C168" s="4"/>
      <c r="D168" s="4"/>
      <c r="E168" s="4"/>
      <c r="F168" s="4">
        <v>1176.5</v>
      </c>
      <c r="G168" s="4">
        <v>704</v>
      </c>
      <c r="H168" s="4">
        <v>450</v>
      </c>
      <c r="I168" s="4">
        <v>232.5</v>
      </c>
      <c r="J168" s="4">
        <v>234</v>
      </c>
      <c r="K168" s="4"/>
      <c r="L168" s="4">
        <v>324</v>
      </c>
      <c r="M168" s="4">
        <v>65</v>
      </c>
      <c r="N168" s="4">
        <v>3276</v>
      </c>
    </row>
    <row r="169" spans="1:14" x14ac:dyDescent="0.25">
      <c r="A169" s="3" t="s">
        <v>167</v>
      </c>
      <c r="B169" s="4">
        <v>229</v>
      </c>
      <c r="C169" s="4">
        <v>51</v>
      </c>
      <c r="D169" s="4"/>
      <c r="E169" s="4">
        <v>648</v>
      </c>
      <c r="F169" s="4">
        <v>5557.45</v>
      </c>
      <c r="G169" s="4">
        <v>8566.2000000000007</v>
      </c>
      <c r="H169" s="4">
        <v>7980.65</v>
      </c>
      <c r="I169" s="4">
        <v>2053</v>
      </c>
      <c r="J169" s="4">
        <v>4518.5</v>
      </c>
      <c r="K169" s="4">
        <v>622</v>
      </c>
      <c r="L169" s="4">
        <v>2229.15</v>
      </c>
      <c r="M169" s="4"/>
      <c r="N169" s="4">
        <v>32454.950000000004</v>
      </c>
    </row>
    <row r="170" spans="1:14" x14ac:dyDescent="0.25">
      <c r="A170" s="3" t="s">
        <v>168</v>
      </c>
      <c r="B170" s="4">
        <v>494</v>
      </c>
      <c r="C170" s="4">
        <v>221</v>
      </c>
      <c r="D170" s="4">
        <v>94</v>
      </c>
      <c r="E170" s="4">
        <v>199</v>
      </c>
      <c r="F170" s="4">
        <v>553</v>
      </c>
      <c r="G170" s="4">
        <v>619</v>
      </c>
      <c r="H170" s="4">
        <v>668.7</v>
      </c>
      <c r="I170" s="4">
        <v>353</v>
      </c>
      <c r="J170" s="4">
        <v>153</v>
      </c>
      <c r="K170" s="4"/>
      <c r="L170" s="4">
        <v>241</v>
      </c>
      <c r="M170" s="4">
        <v>787</v>
      </c>
      <c r="N170" s="4">
        <v>4382.7</v>
      </c>
    </row>
    <row r="171" spans="1:14" x14ac:dyDescent="0.25">
      <c r="A171" s="3" t="s">
        <v>169</v>
      </c>
      <c r="B171" s="4"/>
      <c r="C171" s="4"/>
      <c r="D171" s="4"/>
      <c r="E171" s="4"/>
      <c r="F171" s="4"/>
      <c r="G171" s="4">
        <v>4358.1000000000004</v>
      </c>
      <c r="H171" s="4">
        <v>4103.3</v>
      </c>
      <c r="I171" s="4">
        <v>2151</v>
      </c>
      <c r="J171" s="4">
        <v>670.15</v>
      </c>
      <c r="K171" s="4">
        <v>1176.3</v>
      </c>
      <c r="L171" s="4">
        <v>1338.85</v>
      </c>
      <c r="M171" s="4">
        <v>2934.35</v>
      </c>
      <c r="N171" s="4">
        <v>16732.05</v>
      </c>
    </row>
    <row r="172" spans="1:14" x14ac:dyDescent="0.25">
      <c r="A172" s="3" t="s">
        <v>170</v>
      </c>
      <c r="B172" s="4">
        <v>98255.5</v>
      </c>
      <c r="C172" s="4">
        <v>19085</v>
      </c>
      <c r="D172" s="4">
        <v>44592</v>
      </c>
      <c r="E172" s="4">
        <v>148499.5</v>
      </c>
      <c r="F172" s="4">
        <v>151317</v>
      </c>
      <c r="G172" s="4">
        <v>54154.5</v>
      </c>
      <c r="H172" s="4">
        <v>29127.5</v>
      </c>
      <c r="I172" s="4">
        <v>20183.5</v>
      </c>
      <c r="J172" s="4">
        <v>22893</v>
      </c>
      <c r="K172" s="4">
        <v>28503.5</v>
      </c>
      <c r="L172" s="4">
        <v>34065.5</v>
      </c>
      <c r="M172" s="4">
        <v>28093</v>
      </c>
      <c r="N172" s="4">
        <v>678769.5</v>
      </c>
    </row>
    <row r="173" spans="1:14" x14ac:dyDescent="0.25">
      <c r="A173" s="3" t="s">
        <v>171</v>
      </c>
      <c r="B173" s="4">
        <v>125</v>
      </c>
      <c r="C173" s="4">
        <v>114</v>
      </c>
      <c r="D173" s="4">
        <v>196.35</v>
      </c>
      <c r="E173" s="4">
        <v>471</v>
      </c>
      <c r="F173" s="4">
        <v>349.05</v>
      </c>
      <c r="G173" s="4">
        <v>1451.45</v>
      </c>
      <c r="H173" s="4">
        <v>269.75</v>
      </c>
      <c r="I173" s="4">
        <v>101.4</v>
      </c>
      <c r="J173" s="4">
        <v>70.400000000000006</v>
      </c>
      <c r="K173" s="4">
        <v>50</v>
      </c>
      <c r="L173" s="4">
        <v>1322</v>
      </c>
      <c r="M173" s="4"/>
      <c r="N173" s="4">
        <v>4520.4000000000005</v>
      </c>
    </row>
    <row r="174" spans="1:14" x14ac:dyDescent="0.25">
      <c r="A174" s="3" t="s">
        <v>172</v>
      </c>
      <c r="B174" s="4">
        <v>318</v>
      </c>
      <c r="C174" s="4">
        <v>578</v>
      </c>
      <c r="D174" s="4">
        <v>742</v>
      </c>
      <c r="E174" s="4">
        <v>5698</v>
      </c>
      <c r="F174" s="4">
        <v>12599</v>
      </c>
      <c r="G174" s="4">
        <v>13765.5</v>
      </c>
      <c r="H174" s="4">
        <v>17885.5</v>
      </c>
      <c r="I174" s="4">
        <v>5973</v>
      </c>
      <c r="J174" s="4">
        <v>4256.5</v>
      </c>
      <c r="K174" s="4">
        <v>401</v>
      </c>
      <c r="L174" s="4"/>
      <c r="M174" s="4">
        <v>45</v>
      </c>
      <c r="N174" s="4">
        <v>62261.5</v>
      </c>
    </row>
    <row r="175" spans="1:14" x14ac:dyDescent="0.25">
      <c r="A175" s="3" t="s">
        <v>173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>
        <v>0</v>
      </c>
      <c r="N175" s="4">
        <v>0</v>
      </c>
    </row>
    <row r="176" spans="1:14" x14ac:dyDescent="0.25">
      <c r="A176" s="3" t="s">
        <v>174</v>
      </c>
      <c r="B176" s="4">
        <v>410</v>
      </c>
      <c r="C176" s="4">
        <v>224</v>
      </c>
      <c r="D176" s="4">
        <v>90</v>
      </c>
      <c r="E176" s="4">
        <v>5</v>
      </c>
      <c r="F176" s="4">
        <v>163</v>
      </c>
      <c r="G176" s="4">
        <v>220</v>
      </c>
      <c r="H176" s="4">
        <v>78</v>
      </c>
      <c r="I176" s="4">
        <v>109</v>
      </c>
      <c r="J176" s="4">
        <v>81</v>
      </c>
      <c r="K176" s="4">
        <v>10</v>
      </c>
      <c r="L176" s="4">
        <v>68</v>
      </c>
      <c r="M176" s="4">
        <v>335</v>
      </c>
      <c r="N176" s="4">
        <v>1793</v>
      </c>
    </row>
    <row r="177" spans="1:14" x14ac:dyDescent="0.25">
      <c r="A177" s="3" t="s">
        <v>175</v>
      </c>
      <c r="B177" s="4">
        <v>1230</v>
      </c>
      <c r="C177" s="4">
        <v>692</v>
      </c>
      <c r="D177" s="4">
        <v>356</v>
      </c>
      <c r="E177" s="4">
        <v>1478</v>
      </c>
      <c r="F177" s="4">
        <v>2716.85</v>
      </c>
      <c r="G177" s="4">
        <v>1225.3499999999999</v>
      </c>
      <c r="H177" s="4">
        <v>621</v>
      </c>
      <c r="I177" s="4">
        <v>606.04999999999995</v>
      </c>
      <c r="J177" s="4">
        <v>374.85</v>
      </c>
      <c r="K177" s="4">
        <v>377.5</v>
      </c>
      <c r="L177" s="4">
        <v>778.5</v>
      </c>
      <c r="M177" s="4">
        <v>3882</v>
      </c>
      <c r="N177" s="4">
        <v>14338.1</v>
      </c>
    </row>
    <row r="178" spans="1:14" x14ac:dyDescent="0.25">
      <c r="A178" s="3" t="s">
        <v>176</v>
      </c>
      <c r="B178" s="4">
        <v>1124</v>
      </c>
      <c r="C178" s="4">
        <v>483</v>
      </c>
      <c r="D178" s="4">
        <v>304</v>
      </c>
      <c r="E178" s="4">
        <v>233</v>
      </c>
      <c r="F178" s="4">
        <v>2001</v>
      </c>
      <c r="G178" s="4">
        <v>3074.5</v>
      </c>
      <c r="H178" s="4">
        <v>3420</v>
      </c>
      <c r="I178" s="4">
        <v>6181</v>
      </c>
      <c r="J178" s="4">
        <v>3959</v>
      </c>
      <c r="K178" s="4">
        <v>4425.5</v>
      </c>
      <c r="L178" s="4">
        <v>7694.5</v>
      </c>
      <c r="M178" s="4">
        <v>3952.5</v>
      </c>
      <c r="N178" s="4">
        <v>36852</v>
      </c>
    </row>
    <row r="179" spans="1:14" x14ac:dyDescent="0.25">
      <c r="A179" s="3" t="s">
        <v>177</v>
      </c>
      <c r="B179" s="4">
        <v>252</v>
      </c>
      <c r="C179" s="4">
        <v>90</v>
      </c>
      <c r="D179" s="4">
        <v>90</v>
      </c>
      <c r="E179" s="4">
        <v>604.04999999999995</v>
      </c>
      <c r="F179" s="4">
        <v>1395.35</v>
      </c>
      <c r="G179" s="4">
        <v>971.5</v>
      </c>
      <c r="H179" s="4">
        <v>487</v>
      </c>
      <c r="I179" s="4">
        <v>770.05</v>
      </c>
      <c r="J179" s="4">
        <v>554.70000000000005</v>
      </c>
      <c r="K179" s="4">
        <v>443</v>
      </c>
      <c r="L179" s="4">
        <v>2762.45</v>
      </c>
      <c r="M179" s="4">
        <v>1899.55</v>
      </c>
      <c r="N179" s="4">
        <v>10319.649999999998</v>
      </c>
    </row>
    <row r="180" spans="1:14" x14ac:dyDescent="0.25">
      <c r="A180" s="3" t="s">
        <v>178</v>
      </c>
      <c r="B180" s="4"/>
      <c r="C180" s="4"/>
      <c r="D180" s="4"/>
      <c r="E180" s="4"/>
      <c r="F180" s="4"/>
      <c r="G180" s="4"/>
      <c r="H180" s="4"/>
      <c r="I180" s="4">
        <v>0</v>
      </c>
      <c r="J180" s="4"/>
      <c r="K180" s="4"/>
      <c r="L180" s="4"/>
      <c r="M180" s="4"/>
      <c r="N180" s="4">
        <v>0</v>
      </c>
    </row>
    <row r="181" spans="1:14" x14ac:dyDescent="0.25">
      <c r="A181" s="3" t="s">
        <v>179</v>
      </c>
      <c r="B181" s="4">
        <v>14011.5</v>
      </c>
      <c r="C181" s="4">
        <v>4900</v>
      </c>
      <c r="D181" s="4">
        <v>7853</v>
      </c>
      <c r="E181" s="4">
        <v>9366</v>
      </c>
      <c r="F181" s="4">
        <v>8157.5</v>
      </c>
      <c r="G181" s="4">
        <v>4820</v>
      </c>
      <c r="H181" s="4">
        <v>5555</v>
      </c>
      <c r="I181" s="4">
        <v>18649.5</v>
      </c>
      <c r="J181" s="4">
        <v>13819.5</v>
      </c>
      <c r="K181" s="4">
        <v>20936.5</v>
      </c>
      <c r="L181" s="4">
        <v>19825</v>
      </c>
      <c r="M181" s="4">
        <v>33310</v>
      </c>
      <c r="N181" s="4">
        <v>161203.5</v>
      </c>
    </row>
    <row r="182" spans="1:14" x14ac:dyDescent="0.25">
      <c r="A182" s="3" t="s">
        <v>180</v>
      </c>
      <c r="B182" s="4">
        <v>27278.5</v>
      </c>
      <c r="C182" s="4">
        <v>5902</v>
      </c>
      <c r="D182" s="4">
        <v>12276</v>
      </c>
      <c r="E182" s="4">
        <v>19221</v>
      </c>
      <c r="F182" s="4">
        <v>20578.5</v>
      </c>
      <c r="G182" s="4">
        <v>13115</v>
      </c>
      <c r="H182" s="4">
        <v>16631</v>
      </c>
      <c r="I182" s="4">
        <v>18402</v>
      </c>
      <c r="J182" s="4">
        <v>11334.5</v>
      </c>
      <c r="K182" s="4">
        <v>23269.5</v>
      </c>
      <c r="L182" s="4">
        <v>29853</v>
      </c>
      <c r="M182" s="4">
        <v>66177</v>
      </c>
      <c r="N182" s="4">
        <v>264038</v>
      </c>
    </row>
    <row r="183" spans="1:14" x14ac:dyDescent="0.25">
      <c r="A183" s="3" t="s">
        <v>181</v>
      </c>
      <c r="B183" s="4"/>
      <c r="C183" s="4"/>
      <c r="D183" s="4"/>
      <c r="E183" s="4"/>
      <c r="F183" s="4">
        <v>2530.3000000000002</v>
      </c>
      <c r="G183" s="4">
        <v>4081.7</v>
      </c>
      <c r="H183" s="4">
        <v>3062.6</v>
      </c>
      <c r="I183" s="4">
        <v>1601.95</v>
      </c>
      <c r="J183" s="4">
        <v>86.35</v>
      </c>
      <c r="K183" s="4"/>
      <c r="L183" s="4"/>
      <c r="M183" s="4"/>
      <c r="N183" s="4">
        <v>11362.900000000001</v>
      </c>
    </row>
    <row r="184" spans="1:14" x14ac:dyDescent="0.25">
      <c r="A184" s="3" t="s">
        <v>3</v>
      </c>
      <c r="B184" s="4">
        <v>1506487.09</v>
      </c>
      <c r="C184" s="4">
        <v>309516.02</v>
      </c>
      <c r="D184" s="4">
        <v>642753.61</v>
      </c>
      <c r="E184" s="4">
        <v>1602467.71</v>
      </c>
      <c r="F184" s="4">
        <v>1259565.1100000001</v>
      </c>
      <c r="G184" s="4">
        <v>858318.64</v>
      </c>
      <c r="H184" s="4">
        <v>700698.88</v>
      </c>
      <c r="I184" s="4">
        <v>1991418.54</v>
      </c>
      <c r="J184" s="4">
        <v>1369096.11</v>
      </c>
      <c r="K184" s="4">
        <v>2441204.33</v>
      </c>
      <c r="L184" s="4">
        <v>3500412.61</v>
      </c>
      <c r="M184" s="4">
        <v>1574048.2</v>
      </c>
      <c r="N184" s="4">
        <v>17755986.849999998</v>
      </c>
    </row>
    <row r="185" spans="1:14" x14ac:dyDescent="0.25">
      <c r="A185" s="3" t="s">
        <v>182</v>
      </c>
      <c r="B185" s="4">
        <v>61</v>
      </c>
      <c r="C185" s="4">
        <v>706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>
        <v>767</v>
      </c>
    </row>
    <row r="186" spans="1:14" x14ac:dyDescent="0.25">
      <c r="A186" s="3" t="s">
        <v>183</v>
      </c>
      <c r="B186" s="4">
        <v>13146.5</v>
      </c>
      <c r="C186" s="4">
        <v>4026</v>
      </c>
      <c r="D186" s="4">
        <v>4944.5</v>
      </c>
      <c r="E186" s="4">
        <v>9847.5</v>
      </c>
      <c r="F186" s="4">
        <v>11770</v>
      </c>
      <c r="G186" s="4">
        <v>7172.75</v>
      </c>
      <c r="H186" s="4">
        <v>4520.55</v>
      </c>
      <c r="I186" s="4">
        <v>2777.2</v>
      </c>
      <c r="J186" s="4">
        <v>2669</v>
      </c>
      <c r="K186" s="4">
        <v>2905.85</v>
      </c>
      <c r="L186" s="4">
        <v>4499</v>
      </c>
      <c r="M186" s="4">
        <v>10071.35</v>
      </c>
      <c r="N186" s="4">
        <v>78350.200000000012</v>
      </c>
    </row>
    <row r="187" spans="1:14" x14ac:dyDescent="0.25">
      <c r="A187" s="3" t="s">
        <v>184</v>
      </c>
      <c r="B187" s="4"/>
      <c r="C187" s="4">
        <v>3613.5</v>
      </c>
      <c r="D187" s="4">
        <v>11323.5</v>
      </c>
      <c r="E187" s="4">
        <v>17521.5</v>
      </c>
      <c r="F187" s="4">
        <v>10355.5</v>
      </c>
      <c r="G187" s="4">
        <v>6633.5</v>
      </c>
      <c r="H187" s="4">
        <v>5079</v>
      </c>
      <c r="I187" s="4">
        <v>18667</v>
      </c>
      <c r="J187" s="4">
        <v>10877</v>
      </c>
      <c r="K187" s="4">
        <v>18931.5</v>
      </c>
      <c r="L187" s="4">
        <v>20377.5</v>
      </c>
      <c r="M187" s="4">
        <v>34569.5</v>
      </c>
      <c r="N187" s="4">
        <v>157949</v>
      </c>
    </row>
    <row r="188" spans="1:14" x14ac:dyDescent="0.25">
      <c r="A188" s="3" t="s">
        <v>185</v>
      </c>
      <c r="B188" s="4">
        <v>1091</v>
      </c>
      <c r="C188" s="4">
        <v>90</v>
      </c>
      <c r="D188" s="4"/>
      <c r="E188" s="4">
        <v>235</v>
      </c>
      <c r="F188" s="4">
        <v>1260.05</v>
      </c>
      <c r="G188" s="4">
        <v>792.5</v>
      </c>
      <c r="H188" s="4">
        <v>1044.7</v>
      </c>
      <c r="I188" s="4">
        <v>40</v>
      </c>
      <c r="J188" s="4">
        <v>11.35</v>
      </c>
      <c r="K188" s="4">
        <v>31</v>
      </c>
      <c r="L188" s="4">
        <v>55.7</v>
      </c>
      <c r="M188" s="4">
        <v>317</v>
      </c>
      <c r="N188" s="4">
        <v>4968.3</v>
      </c>
    </row>
    <row r="189" spans="1:14" x14ac:dyDescent="0.25">
      <c r="A189" s="3" t="s">
        <v>186</v>
      </c>
      <c r="B189" s="4"/>
      <c r="C189" s="4"/>
      <c r="D189" s="4"/>
      <c r="E189" s="4">
        <v>667.35</v>
      </c>
      <c r="F189" s="4">
        <v>1227</v>
      </c>
      <c r="G189" s="4">
        <v>1120.9000000000001</v>
      </c>
      <c r="H189" s="4">
        <v>1217.9000000000001</v>
      </c>
      <c r="I189" s="4">
        <v>1048.7</v>
      </c>
      <c r="J189" s="4">
        <v>221.05</v>
      </c>
      <c r="K189" s="4">
        <v>45.05</v>
      </c>
      <c r="L189" s="4"/>
      <c r="M189" s="4"/>
      <c r="N189" s="4">
        <v>5547.95</v>
      </c>
    </row>
    <row r="190" spans="1:14" x14ac:dyDescent="0.25">
      <c r="A190" s="3" t="s">
        <v>187</v>
      </c>
      <c r="B190" s="4">
        <v>52</v>
      </c>
      <c r="C190" s="4">
        <v>77</v>
      </c>
      <c r="D190" s="4"/>
      <c r="E190" s="4">
        <v>413</v>
      </c>
      <c r="F190" s="4">
        <v>353</v>
      </c>
      <c r="G190" s="4">
        <v>365</v>
      </c>
      <c r="H190" s="4">
        <v>190</v>
      </c>
      <c r="I190" s="4">
        <v>249</v>
      </c>
      <c r="J190" s="4">
        <v>38</v>
      </c>
      <c r="K190" s="4">
        <v>85</v>
      </c>
      <c r="L190" s="4">
        <v>163</v>
      </c>
      <c r="M190" s="4">
        <v>47</v>
      </c>
      <c r="N190" s="4">
        <v>2032</v>
      </c>
    </row>
    <row r="191" spans="1:14" x14ac:dyDescent="0.25">
      <c r="A191" s="3" t="s">
        <v>188</v>
      </c>
      <c r="B191" s="4">
        <v>2008.05</v>
      </c>
      <c r="C191" s="4">
        <v>458</v>
      </c>
      <c r="D191" s="4">
        <v>2113.1999999999998</v>
      </c>
      <c r="E191" s="4">
        <v>3768.15</v>
      </c>
      <c r="F191" s="4">
        <v>5896.45</v>
      </c>
      <c r="G191" s="4">
        <v>6887.7</v>
      </c>
      <c r="H191" s="4">
        <v>6643</v>
      </c>
      <c r="I191" s="4">
        <v>3512.05</v>
      </c>
      <c r="J191" s="4">
        <v>949.65</v>
      </c>
      <c r="K191" s="4">
        <v>294.39999999999998</v>
      </c>
      <c r="L191" s="4">
        <v>142.5</v>
      </c>
      <c r="M191" s="4">
        <v>934.2</v>
      </c>
      <c r="N191" s="4">
        <v>33607.35</v>
      </c>
    </row>
    <row r="192" spans="1:14" x14ac:dyDescent="0.25">
      <c r="A192" s="3" t="s">
        <v>189</v>
      </c>
      <c r="B192" s="4">
        <v>1492</v>
      </c>
      <c r="C192" s="4">
        <v>321</v>
      </c>
      <c r="D192" s="4">
        <v>1349</v>
      </c>
      <c r="E192" s="4">
        <v>1452</v>
      </c>
      <c r="F192" s="4">
        <v>1523</v>
      </c>
      <c r="G192" s="4">
        <v>519</v>
      </c>
      <c r="H192" s="4">
        <v>522</v>
      </c>
      <c r="I192" s="4">
        <v>134</v>
      </c>
      <c r="J192" s="4">
        <v>209</v>
      </c>
      <c r="K192" s="4">
        <v>5</v>
      </c>
      <c r="L192" s="4">
        <v>298</v>
      </c>
      <c r="M192" s="4">
        <v>2662</v>
      </c>
      <c r="N192" s="4">
        <v>10486</v>
      </c>
    </row>
    <row r="193" spans="1:14" x14ac:dyDescent="0.25">
      <c r="A193" s="3" t="s">
        <v>190</v>
      </c>
      <c r="B193" s="4">
        <v>434.5</v>
      </c>
      <c r="C193" s="4">
        <v>220</v>
      </c>
      <c r="D193" s="4">
        <v>847</v>
      </c>
      <c r="E193" s="4">
        <v>3563.5</v>
      </c>
      <c r="F193" s="4">
        <v>10395</v>
      </c>
      <c r="G193" s="4">
        <v>19778</v>
      </c>
      <c r="H193" s="4">
        <v>15683</v>
      </c>
      <c r="I193" s="4">
        <v>5769.5</v>
      </c>
      <c r="J193" s="4">
        <v>2878</v>
      </c>
      <c r="K193" s="4">
        <v>313</v>
      </c>
      <c r="L193" s="4">
        <v>177</v>
      </c>
      <c r="M193" s="4">
        <v>468</v>
      </c>
      <c r="N193" s="4">
        <v>60526.5</v>
      </c>
    </row>
    <row r="194" spans="1:14" x14ac:dyDescent="0.25">
      <c r="A194" s="3" t="s">
        <v>191</v>
      </c>
      <c r="B194" s="4">
        <v>578</v>
      </c>
      <c r="C194" s="4">
        <v>209</v>
      </c>
      <c r="D194" s="4">
        <v>227</v>
      </c>
      <c r="E194" s="4">
        <v>894</v>
      </c>
      <c r="F194" s="4">
        <v>1130</v>
      </c>
      <c r="G194" s="4">
        <v>772</v>
      </c>
      <c r="H194" s="4">
        <v>431.5</v>
      </c>
      <c r="I194" s="4">
        <v>103.4</v>
      </c>
      <c r="J194" s="4">
        <v>96</v>
      </c>
      <c r="K194" s="4">
        <v>129</v>
      </c>
      <c r="L194" s="4">
        <v>167</v>
      </c>
      <c r="M194" s="4">
        <v>825</v>
      </c>
      <c r="N194" s="4">
        <v>5561.9</v>
      </c>
    </row>
    <row r="195" spans="1:14" x14ac:dyDescent="0.25">
      <c r="A195" s="3" t="s">
        <v>192</v>
      </c>
      <c r="B195" s="4">
        <v>3660</v>
      </c>
      <c r="C195" s="4">
        <v>1179</v>
      </c>
      <c r="D195" s="4">
        <v>3406</v>
      </c>
      <c r="E195" s="4">
        <v>784</v>
      </c>
      <c r="F195" s="4"/>
      <c r="G195" s="4"/>
      <c r="H195" s="4">
        <v>38</v>
      </c>
      <c r="I195" s="4"/>
      <c r="J195" s="4">
        <v>1071.5</v>
      </c>
      <c r="K195" s="4">
        <v>5880</v>
      </c>
      <c r="L195" s="4">
        <v>6460.5</v>
      </c>
      <c r="M195" s="4">
        <v>3832</v>
      </c>
      <c r="N195" s="4">
        <v>26311</v>
      </c>
    </row>
    <row r="196" spans="1:14" x14ac:dyDescent="0.25">
      <c r="A196" s="3" t="s">
        <v>193</v>
      </c>
      <c r="B196" s="4">
        <v>524</v>
      </c>
      <c r="C196" s="4">
        <v>191</v>
      </c>
      <c r="D196" s="4">
        <v>126</v>
      </c>
      <c r="E196" s="4">
        <v>1329</v>
      </c>
      <c r="F196" s="4">
        <v>1082</v>
      </c>
      <c r="G196" s="4">
        <v>1478</v>
      </c>
      <c r="H196" s="4">
        <v>576</v>
      </c>
      <c r="I196" s="4">
        <v>343</v>
      </c>
      <c r="J196" s="4">
        <v>124</v>
      </c>
      <c r="K196" s="4">
        <v>231</v>
      </c>
      <c r="L196" s="4">
        <v>1043</v>
      </c>
      <c r="M196" s="4">
        <v>1558</v>
      </c>
      <c r="N196" s="4">
        <v>8605</v>
      </c>
    </row>
    <row r="197" spans="1:14" x14ac:dyDescent="0.25">
      <c r="A197" s="3" t="s">
        <v>194</v>
      </c>
      <c r="B197" s="4">
        <v>265</v>
      </c>
      <c r="C197" s="4">
        <v>177.5</v>
      </c>
      <c r="D197" s="4">
        <v>303</v>
      </c>
      <c r="E197" s="4">
        <v>313.5</v>
      </c>
      <c r="F197" s="4">
        <v>263</v>
      </c>
      <c r="G197" s="4">
        <v>517</v>
      </c>
      <c r="H197" s="4">
        <v>171</v>
      </c>
      <c r="I197" s="4">
        <v>71.05</v>
      </c>
      <c r="J197" s="4">
        <v>103</v>
      </c>
      <c r="K197" s="4">
        <v>5</v>
      </c>
      <c r="L197" s="4"/>
      <c r="M197" s="4">
        <v>326</v>
      </c>
      <c r="N197" s="4">
        <v>2515.0500000000002</v>
      </c>
    </row>
    <row r="198" spans="1:14" x14ac:dyDescent="0.25">
      <c r="A198" s="3" t="s">
        <v>195</v>
      </c>
      <c r="B198" s="4">
        <v>11830.5</v>
      </c>
      <c r="C198" s="4">
        <v>5462</v>
      </c>
      <c r="D198" s="4">
        <v>9395</v>
      </c>
      <c r="E198" s="4">
        <v>21024.5</v>
      </c>
      <c r="F198" s="4">
        <v>29757</v>
      </c>
      <c r="G198" s="4">
        <v>36159</v>
      </c>
      <c r="H198" s="4">
        <v>33332</v>
      </c>
      <c r="I198" s="4">
        <v>21202.5</v>
      </c>
      <c r="J198" s="4">
        <v>14218.5</v>
      </c>
      <c r="K198" s="4">
        <v>7549</v>
      </c>
      <c r="L198" s="4">
        <v>3713.5</v>
      </c>
      <c r="M198" s="4">
        <v>9580.5</v>
      </c>
      <c r="N198" s="4">
        <v>203224</v>
      </c>
    </row>
    <row r="199" spans="1:14" x14ac:dyDescent="0.25">
      <c r="A199" s="3" t="s">
        <v>196</v>
      </c>
      <c r="B199" s="4">
        <v>126</v>
      </c>
      <c r="C199" s="4">
        <v>95</v>
      </c>
      <c r="D199" s="4">
        <v>5</v>
      </c>
      <c r="E199" s="4">
        <v>282</v>
      </c>
      <c r="F199" s="4">
        <v>249</v>
      </c>
      <c r="G199" s="4">
        <v>107</v>
      </c>
      <c r="H199" s="4"/>
      <c r="I199" s="4">
        <v>31</v>
      </c>
      <c r="J199" s="4">
        <v>10</v>
      </c>
      <c r="K199" s="4">
        <v>5</v>
      </c>
      <c r="L199" s="4"/>
      <c r="M199" s="4">
        <v>85</v>
      </c>
      <c r="N199" s="4">
        <v>995</v>
      </c>
    </row>
    <row r="200" spans="1:14" x14ac:dyDescent="0.25">
      <c r="A200" s="3" t="s">
        <v>197</v>
      </c>
      <c r="B200" s="4">
        <v>10964</v>
      </c>
      <c r="C200" s="4">
        <v>6741.5</v>
      </c>
      <c r="D200" s="4">
        <v>8422</v>
      </c>
      <c r="E200" s="4">
        <v>17318</v>
      </c>
      <c r="F200" s="4">
        <v>31001</v>
      </c>
      <c r="G200" s="4">
        <v>27362.5</v>
      </c>
      <c r="H200" s="4">
        <v>25395.5</v>
      </c>
      <c r="I200" s="4">
        <v>20071</v>
      </c>
      <c r="J200" s="4">
        <v>21866</v>
      </c>
      <c r="K200" s="4">
        <v>10080</v>
      </c>
      <c r="L200" s="4">
        <v>9907.5</v>
      </c>
      <c r="M200" s="4">
        <v>12589</v>
      </c>
      <c r="N200" s="4">
        <v>201718</v>
      </c>
    </row>
    <row r="201" spans="1:14" x14ac:dyDescent="0.25">
      <c r="A201" s="3" t="s">
        <v>198</v>
      </c>
      <c r="B201" s="4">
        <v>577.35</v>
      </c>
      <c r="C201" s="4">
        <v>396.35</v>
      </c>
      <c r="D201" s="4">
        <v>1268</v>
      </c>
      <c r="E201" s="4">
        <v>5092.5</v>
      </c>
      <c r="F201" s="4">
        <v>9312.85</v>
      </c>
      <c r="G201" s="4">
        <v>11779.65</v>
      </c>
      <c r="H201" s="4">
        <v>6521.55</v>
      </c>
      <c r="I201" s="4">
        <v>2493.5</v>
      </c>
      <c r="J201" s="4">
        <v>966.9</v>
      </c>
      <c r="K201" s="4">
        <v>103.9</v>
      </c>
      <c r="L201" s="4">
        <v>49.35</v>
      </c>
      <c r="M201" s="4">
        <v>57.05</v>
      </c>
      <c r="N201" s="4">
        <v>38618.950000000004</v>
      </c>
    </row>
    <row r="202" spans="1:14" x14ac:dyDescent="0.25">
      <c r="A202" s="3" t="s">
        <v>199</v>
      </c>
      <c r="B202" s="4"/>
      <c r="C202" s="4"/>
      <c r="D202" s="4"/>
      <c r="E202" s="4"/>
      <c r="F202" s="4"/>
      <c r="G202" s="4"/>
      <c r="H202" s="4">
        <v>78</v>
      </c>
      <c r="I202" s="4"/>
      <c r="J202" s="4"/>
      <c r="K202" s="4">
        <v>34</v>
      </c>
      <c r="L202" s="4"/>
      <c r="M202" s="4"/>
      <c r="N202" s="4">
        <v>112</v>
      </c>
    </row>
    <row r="203" spans="1:14" x14ac:dyDescent="0.25">
      <c r="A203" s="3" t="s">
        <v>200</v>
      </c>
      <c r="B203" s="4"/>
      <c r="C203" s="4"/>
      <c r="D203" s="4">
        <v>30</v>
      </c>
      <c r="E203" s="4">
        <v>225</v>
      </c>
      <c r="F203" s="4">
        <v>375</v>
      </c>
      <c r="G203" s="4">
        <v>30</v>
      </c>
      <c r="H203" s="4"/>
      <c r="I203" s="4">
        <v>22.5</v>
      </c>
      <c r="J203" s="4"/>
      <c r="K203" s="4"/>
      <c r="L203" s="4">
        <v>45</v>
      </c>
      <c r="M203" s="4"/>
      <c r="N203" s="4">
        <v>727.5</v>
      </c>
    </row>
    <row r="204" spans="1:14" x14ac:dyDescent="0.25">
      <c r="A204" s="3" t="s">
        <v>201</v>
      </c>
      <c r="B204" s="4">
        <v>-2918.5</v>
      </c>
      <c r="C204" s="4">
        <v>-545.5</v>
      </c>
      <c r="D204" s="4">
        <v>-1079</v>
      </c>
      <c r="E204" s="4">
        <v>-1876.5</v>
      </c>
      <c r="F204" s="4">
        <v>-1005</v>
      </c>
      <c r="G204" s="4">
        <v>-1029</v>
      </c>
      <c r="H204" s="4">
        <v>-690</v>
      </c>
      <c r="I204" s="4">
        <v>-6604</v>
      </c>
      <c r="J204" s="4">
        <v>-1511</v>
      </c>
      <c r="K204" s="4">
        <v>-3853.5</v>
      </c>
      <c r="L204" s="4">
        <v>-4642.5</v>
      </c>
      <c r="M204" s="4">
        <v>-3506.5</v>
      </c>
      <c r="N204" s="4">
        <v>-29261</v>
      </c>
    </row>
    <row r="205" spans="1:14" x14ac:dyDescent="0.25">
      <c r="A205" s="3" t="s">
        <v>202</v>
      </c>
      <c r="B205" s="4">
        <v>1035</v>
      </c>
      <c r="C205" s="4">
        <v>279.5</v>
      </c>
      <c r="D205" s="4">
        <v>2595.5</v>
      </c>
      <c r="E205" s="4">
        <v>1936</v>
      </c>
      <c r="F205" s="4">
        <v>2986</v>
      </c>
      <c r="G205" s="4">
        <v>1641</v>
      </c>
      <c r="H205" s="4">
        <v>1604.5</v>
      </c>
      <c r="I205" s="4">
        <v>922.5</v>
      </c>
      <c r="J205" s="4">
        <v>86</v>
      </c>
      <c r="K205" s="4">
        <v>89</v>
      </c>
      <c r="L205" s="4"/>
      <c r="M205" s="4">
        <v>1145</v>
      </c>
      <c r="N205" s="4">
        <v>14320</v>
      </c>
    </row>
    <row r="206" spans="1:14" x14ac:dyDescent="0.25">
      <c r="A206" s="3" t="s">
        <v>203</v>
      </c>
      <c r="B206" s="4">
        <v>90</v>
      </c>
      <c r="C206" s="4"/>
      <c r="D206" s="4">
        <v>45</v>
      </c>
      <c r="E206" s="4">
        <v>1193</v>
      </c>
      <c r="F206" s="4">
        <v>1852</v>
      </c>
      <c r="G206" s="4">
        <v>2297</v>
      </c>
      <c r="H206" s="4">
        <v>1579.5</v>
      </c>
      <c r="I206" s="4">
        <v>735</v>
      </c>
      <c r="J206" s="4">
        <v>1322</v>
      </c>
      <c r="K206" s="4">
        <v>315</v>
      </c>
      <c r="L206" s="4">
        <v>186</v>
      </c>
      <c r="M206" s="4">
        <v>240</v>
      </c>
      <c r="N206" s="4">
        <v>9854.5</v>
      </c>
    </row>
    <row r="207" spans="1:14" x14ac:dyDescent="0.25">
      <c r="A207" s="3" t="s">
        <v>204</v>
      </c>
      <c r="B207" s="4">
        <v>1253</v>
      </c>
      <c r="C207" s="4">
        <v>368.35</v>
      </c>
      <c r="D207" s="4">
        <v>2105.35</v>
      </c>
      <c r="E207" s="4">
        <v>8504.4500000000007</v>
      </c>
      <c r="F207" s="4">
        <v>4471.6000000000004</v>
      </c>
      <c r="G207" s="4">
        <v>3185.55</v>
      </c>
      <c r="H207" s="4">
        <v>1613.6</v>
      </c>
      <c r="I207" s="4">
        <v>1992.35</v>
      </c>
      <c r="J207" s="4">
        <v>565.54999999999995</v>
      </c>
      <c r="K207" s="4">
        <v>184.35</v>
      </c>
      <c r="L207" s="4">
        <v>117.75</v>
      </c>
      <c r="M207" s="4">
        <v>617</v>
      </c>
      <c r="N207" s="4">
        <v>24978.899999999994</v>
      </c>
    </row>
    <row r="208" spans="1:14" x14ac:dyDescent="0.25">
      <c r="A208" s="3" t="s">
        <v>205</v>
      </c>
      <c r="B208" s="4">
        <v>1072.3499999999999</v>
      </c>
      <c r="C208" s="4">
        <v>703</v>
      </c>
      <c r="D208" s="4">
        <v>1420</v>
      </c>
      <c r="E208" s="4">
        <v>2966.2</v>
      </c>
      <c r="F208" s="4">
        <v>2531.0500000000002</v>
      </c>
      <c r="G208" s="4">
        <v>4569.8999999999996</v>
      </c>
      <c r="H208" s="4">
        <v>1911.75</v>
      </c>
      <c r="I208" s="4">
        <v>899.1</v>
      </c>
      <c r="J208" s="4">
        <v>385.1</v>
      </c>
      <c r="K208" s="4">
        <v>82.4</v>
      </c>
      <c r="L208" s="4">
        <v>44.35</v>
      </c>
      <c r="M208" s="4">
        <v>3290</v>
      </c>
      <c r="N208" s="4">
        <v>19875.199999999997</v>
      </c>
    </row>
    <row r="209" spans="1:14" x14ac:dyDescent="0.25">
      <c r="A209" s="3" t="s">
        <v>206</v>
      </c>
      <c r="B209" s="4">
        <v>229</v>
      </c>
      <c r="C209" s="4"/>
      <c r="D209" s="4">
        <v>43</v>
      </c>
      <c r="E209" s="4">
        <v>427</v>
      </c>
      <c r="F209" s="4">
        <v>351</v>
      </c>
      <c r="G209" s="4">
        <v>552</v>
      </c>
      <c r="H209" s="4">
        <v>398.35</v>
      </c>
      <c r="I209" s="4">
        <v>131.35</v>
      </c>
      <c r="J209" s="4">
        <v>12.7</v>
      </c>
      <c r="K209" s="4">
        <v>0</v>
      </c>
      <c r="L209" s="4"/>
      <c r="M209" s="4">
        <v>5</v>
      </c>
      <c r="N209" s="4">
        <v>2149.3999999999996</v>
      </c>
    </row>
    <row r="210" spans="1:14" x14ac:dyDescent="0.25">
      <c r="A210" s="3" t="s">
        <v>207</v>
      </c>
      <c r="B210" s="4">
        <v>809</v>
      </c>
      <c r="C210" s="4">
        <v>331</v>
      </c>
      <c r="D210" s="4">
        <v>551</v>
      </c>
      <c r="E210" s="4">
        <v>1793.7</v>
      </c>
      <c r="F210" s="4">
        <v>1668.4</v>
      </c>
      <c r="G210" s="4">
        <v>1592.1</v>
      </c>
      <c r="H210" s="4">
        <v>1046.55</v>
      </c>
      <c r="I210" s="4">
        <v>371.75</v>
      </c>
      <c r="J210" s="4">
        <v>119.1</v>
      </c>
      <c r="K210" s="4">
        <v>49.35</v>
      </c>
      <c r="L210" s="4">
        <v>200.35</v>
      </c>
      <c r="M210" s="4">
        <v>526</v>
      </c>
      <c r="N210" s="4">
        <v>9058.3000000000011</v>
      </c>
    </row>
    <row r="211" spans="1:14" x14ac:dyDescent="0.25">
      <c r="A211" s="3" t="s">
        <v>208</v>
      </c>
      <c r="B211" s="4">
        <v>1016</v>
      </c>
      <c r="C211" s="4">
        <v>281</v>
      </c>
      <c r="D211" s="4">
        <v>1396</v>
      </c>
      <c r="E211" s="4">
        <v>3442.05</v>
      </c>
      <c r="F211" s="4">
        <v>3499.4</v>
      </c>
      <c r="G211" s="4">
        <v>3567.7</v>
      </c>
      <c r="H211" s="4">
        <v>1753.25</v>
      </c>
      <c r="I211" s="4">
        <v>1149.05</v>
      </c>
      <c r="J211" s="4">
        <v>671.5</v>
      </c>
      <c r="K211" s="4">
        <v>119.4</v>
      </c>
      <c r="L211" s="4">
        <v>322.05</v>
      </c>
      <c r="M211" s="4">
        <v>2472.0500000000002</v>
      </c>
      <c r="N211" s="4">
        <v>19689.45</v>
      </c>
    </row>
    <row r="212" spans="1:14" x14ac:dyDescent="0.25">
      <c r="A212" s="3" t="s">
        <v>209</v>
      </c>
      <c r="B212" s="4">
        <v>1497.35</v>
      </c>
      <c r="C212" s="4">
        <v>1135.3499999999999</v>
      </c>
      <c r="D212" s="4">
        <v>3097.35</v>
      </c>
      <c r="E212" s="4">
        <v>7161.7</v>
      </c>
      <c r="F212" s="4">
        <v>6429.25</v>
      </c>
      <c r="G212" s="4">
        <v>6087.25</v>
      </c>
      <c r="H212" s="4">
        <v>3217.15</v>
      </c>
      <c r="I212" s="4">
        <v>1628.95</v>
      </c>
      <c r="J212" s="4">
        <v>684.2</v>
      </c>
      <c r="K212" s="4">
        <v>224.1</v>
      </c>
      <c r="L212" s="4">
        <v>188.7</v>
      </c>
      <c r="M212" s="4">
        <v>2445</v>
      </c>
      <c r="N212" s="4">
        <v>33796.350000000006</v>
      </c>
    </row>
    <row r="213" spans="1:14" x14ac:dyDescent="0.25">
      <c r="A213" s="3" t="s">
        <v>210</v>
      </c>
      <c r="B213" s="4">
        <v>409</v>
      </c>
      <c r="C213" s="4">
        <v>38</v>
      </c>
      <c r="D213" s="4">
        <v>682</v>
      </c>
      <c r="E213" s="4">
        <v>474</v>
      </c>
      <c r="F213" s="4">
        <v>2191.4</v>
      </c>
      <c r="G213" s="4">
        <v>549</v>
      </c>
      <c r="H213" s="4">
        <v>745.15</v>
      </c>
      <c r="I213" s="4">
        <v>189.75</v>
      </c>
      <c r="J213" s="4">
        <v>94.7</v>
      </c>
      <c r="K213" s="4">
        <v>822</v>
      </c>
      <c r="L213" s="4">
        <v>160</v>
      </c>
      <c r="M213" s="4">
        <v>1457</v>
      </c>
      <c r="N213" s="4">
        <v>7811.9999999999991</v>
      </c>
    </row>
    <row r="214" spans="1:14" x14ac:dyDescent="0.25">
      <c r="A214" s="3" t="s">
        <v>211</v>
      </c>
      <c r="B214" s="4">
        <v>128</v>
      </c>
      <c r="C214" s="4"/>
      <c r="D214" s="4">
        <v>47</v>
      </c>
      <c r="E214" s="4">
        <v>273</v>
      </c>
      <c r="F214" s="4">
        <v>293</v>
      </c>
      <c r="G214" s="4">
        <v>94</v>
      </c>
      <c r="H214" s="4">
        <v>125</v>
      </c>
      <c r="I214" s="4">
        <v>8</v>
      </c>
      <c r="J214" s="4">
        <v>103</v>
      </c>
      <c r="K214" s="4">
        <v>47</v>
      </c>
      <c r="L214" s="4"/>
      <c r="M214" s="4">
        <v>99</v>
      </c>
      <c r="N214" s="4">
        <v>1217</v>
      </c>
    </row>
    <row r="215" spans="1:14" x14ac:dyDescent="0.25">
      <c r="A215" s="3" t="s">
        <v>212</v>
      </c>
      <c r="B215" s="4">
        <v>3241.2</v>
      </c>
      <c r="C215" s="4">
        <v>696</v>
      </c>
      <c r="D215" s="4">
        <v>61</v>
      </c>
      <c r="E215" s="4">
        <v>860</v>
      </c>
      <c r="F215" s="4">
        <v>1032.3499999999999</v>
      </c>
      <c r="G215" s="4">
        <v>4126.6000000000004</v>
      </c>
      <c r="H215" s="4">
        <v>2995.15</v>
      </c>
      <c r="I215" s="4">
        <v>329.3</v>
      </c>
      <c r="J215" s="4">
        <v>1901.55</v>
      </c>
      <c r="K215" s="4">
        <v>602</v>
      </c>
      <c r="L215" s="4">
        <v>173</v>
      </c>
      <c r="M215" s="4">
        <v>792</v>
      </c>
      <c r="N215" s="4">
        <v>16810.149999999998</v>
      </c>
    </row>
    <row r="216" spans="1:14" x14ac:dyDescent="0.25">
      <c r="A216" s="3" t="s">
        <v>213</v>
      </c>
      <c r="B216" s="4">
        <v>76</v>
      </c>
      <c r="C216" s="4">
        <v>241</v>
      </c>
      <c r="D216" s="4">
        <v>38</v>
      </c>
      <c r="E216" s="4">
        <v>132</v>
      </c>
      <c r="F216" s="4">
        <v>280</v>
      </c>
      <c r="G216" s="4">
        <v>527</v>
      </c>
      <c r="H216" s="4">
        <v>223</v>
      </c>
      <c r="I216" s="4">
        <v>12.7</v>
      </c>
      <c r="J216" s="4">
        <v>890</v>
      </c>
      <c r="K216" s="4">
        <v>16</v>
      </c>
      <c r="L216" s="4">
        <v>298.5</v>
      </c>
      <c r="M216" s="4">
        <v>141</v>
      </c>
      <c r="N216" s="4">
        <v>2875.2</v>
      </c>
    </row>
    <row r="217" spans="1:14" x14ac:dyDescent="0.25">
      <c r="A217" s="3" t="s">
        <v>214</v>
      </c>
      <c r="B217" s="4"/>
      <c r="C217" s="4"/>
      <c r="D217" s="4"/>
      <c r="E217" s="4"/>
      <c r="F217" s="4">
        <v>107</v>
      </c>
      <c r="G217" s="4">
        <v>189</v>
      </c>
      <c r="H217" s="4">
        <v>94</v>
      </c>
      <c r="I217" s="4">
        <v>16</v>
      </c>
      <c r="J217" s="4"/>
      <c r="K217" s="4"/>
      <c r="L217" s="4">
        <v>122</v>
      </c>
      <c r="M217" s="4"/>
      <c r="N217" s="4">
        <v>528</v>
      </c>
    </row>
    <row r="218" spans="1:14" x14ac:dyDescent="0.25">
      <c r="A218" s="3" t="s">
        <v>215</v>
      </c>
      <c r="B218" s="4">
        <v>6653</v>
      </c>
      <c r="C218" s="4">
        <v>2117</v>
      </c>
      <c r="D218" s="4">
        <v>2813</v>
      </c>
      <c r="E218" s="4">
        <v>3362.5</v>
      </c>
      <c r="F218" s="4">
        <v>14635</v>
      </c>
      <c r="G218" s="4">
        <v>11188.5</v>
      </c>
      <c r="H218" s="4">
        <v>5581.5</v>
      </c>
      <c r="I218" s="4">
        <v>9066.5</v>
      </c>
      <c r="J218" s="4">
        <v>7041.5</v>
      </c>
      <c r="K218" s="4">
        <v>8570</v>
      </c>
      <c r="L218" s="4">
        <v>13523.5</v>
      </c>
      <c r="M218" s="4">
        <v>13505.5</v>
      </c>
      <c r="N218" s="4">
        <v>98057.5</v>
      </c>
    </row>
    <row r="219" spans="1:14" x14ac:dyDescent="0.25">
      <c r="A219" s="3" t="s">
        <v>216</v>
      </c>
      <c r="B219" s="4">
        <v>95</v>
      </c>
      <c r="C219" s="4">
        <v>85</v>
      </c>
      <c r="D219" s="4">
        <v>41</v>
      </c>
      <c r="E219" s="4">
        <v>137</v>
      </c>
      <c r="F219" s="4">
        <v>43</v>
      </c>
      <c r="G219" s="4">
        <v>123</v>
      </c>
      <c r="H219" s="4"/>
      <c r="I219" s="4"/>
      <c r="J219" s="4"/>
      <c r="K219" s="4"/>
      <c r="L219" s="4"/>
      <c r="M219" s="4"/>
      <c r="N219" s="4">
        <v>524</v>
      </c>
    </row>
    <row r="220" spans="1:14" x14ac:dyDescent="0.25">
      <c r="A220" s="3" t="s">
        <v>217</v>
      </c>
      <c r="B220" s="4">
        <v>31</v>
      </c>
      <c r="C220" s="4">
        <v>268</v>
      </c>
      <c r="D220" s="4">
        <v>216</v>
      </c>
      <c r="E220" s="4">
        <v>553.70000000000005</v>
      </c>
      <c r="F220" s="4">
        <v>729.25</v>
      </c>
      <c r="G220" s="4">
        <v>972.5</v>
      </c>
      <c r="H220" s="4">
        <v>361.05</v>
      </c>
      <c r="I220" s="4">
        <v>232.55</v>
      </c>
      <c r="J220" s="4">
        <v>25.4</v>
      </c>
      <c r="K220" s="4">
        <v>16</v>
      </c>
      <c r="L220" s="4"/>
      <c r="M220" s="4">
        <v>78</v>
      </c>
      <c r="N220" s="4">
        <v>3483.4500000000003</v>
      </c>
    </row>
    <row r="221" spans="1:14" x14ac:dyDescent="0.25">
      <c r="A221" s="3" t="s">
        <v>218</v>
      </c>
      <c r="B221" s="4">
        <v>266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>
        <v>266</v>
      </c>
    </row>
    <row r="222" spans="1:14" x14ac:dyDescent="0.25">
      <c r="A222" s="3" t="s">
        <v>219</v>
      </c>
      <c r="B222" s="4">
        <v>570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>
        <v>570</v>
      </c>
    </row>
    <row r="223" spans="1:14" x14ac:dyDescent="0.25">
      <c r="A223" s="3" t="s">
        <v>220</v>
      </c>
      <c r="B223" s="4">
        <v>744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>
        <v>744</v>
      </c>
    </row>
    <row r="224" spans="1:14" x14ac:dyDescent="0.25">
      <c r="A224" s="3" t="s">
        <v>221</v>
      </c>
      <c r="B224" s="4">
        <v>264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>
        <v>264</v>
      </c>
    </row>
    <row r="225" spans="1:14" x14ac:dyDescent="0.25">
      <c r="A225" s="3" t="s">
        <v>222</v>
      </c>
      <c r="B225" s="4">
        <v>128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>
        <v>128</v>
      </c>
    </row>
    <row r="226" spans="1:14" x14ac:dyDescent="0.25">
      <c r="A226" s="3" t="s">
        <v>223</v>
      </c>
      <c r="B226" s="4">
        <v>244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>
        <v>244</v>
      </c>
    </row>
    <row r="227" spans="1:14" x14ac:dyDescent="0.25">
      <c r="A227" s="3" t="s">
        <v>224</v>
      </c>
      <c r="B227" s="4">
        <v>401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>
        <v>401</v>
      </c>
    </row>
    <row r="228" spans="1:14" x14ac:dyDescent="0.25">
      <c r="A228" s="3" t="s">
        <v>225</v>
      </c>
      <c r="B228" s="4">
        <v>23</v>
      </c>
      <c r="C228" s="4">
        <v>97</v>
      </c>
      <c r="D228" s="4"/>
      <c r="E228" s="4"/>
      <c r="F228" s="4">
        <v>10</v>
      </c>
      <c r="G228" s="4">
        <v>5</v>
      </c>
      <c r="H228" s="4">
        <v>31</v>
      </c>
      <c r="I228" s="4"/>
      <c r="J228" s="4"/>
      <c r="K228" s="4"/>
      <c r="L228" s="4"/>
      <c r="M228" s="4">
        <v>56</v>
      </c>
      <c r="N228" s="4">
        <v>222</v>
      </c>
    </row>
    <row r="229" spans="1:14" x14ac:dyDescent="0.25">
      <c r="A229" s="3" t="s">
        <v>226</v>
      </c>
      <c r="B229" s="4"/>
      <c r="C229" s="4"/>
      <c r="D229" s="4"/>
      <c r="E229" s="4"/>
      <c r="F229" s="4"/>
      <c r="G229" s="4"/>
      <c r="H229" s="4">
        <v>8812.5</v>
      </c>
      <c r="I229" s="4"/>
      <c r="J229" s="4"/>
      <c r="K229" s="4"/>
      <c r="L229" s="4"/>
      <c r="M229" s="4"/>
      <c r="N229" s="4">
        <v>8812.5</v>
      </c>
    </row>
    <row r="230" spans="1:14" x14ac:dyDescent="0.25">
      <c r="A230" s="3" t="s">
        <v>227</v>
      </c>
      <c r="B230" s="4">
        <v>66</v>
      </c>
      <c r="C230" s="4">
        <v>36</v>
      </c>
      <c r="D230" s="4">
        <v>583</v>
      </c>
      <c r="E230" s="4">
        <v>1060.5</v>
      </c>
      <c r="F230" s="4">
        <v>718</v>
      </c>
      <c r="G230" s="4">
        <v>1989</v>
      </c>
      <c r="H230" s="4">
        <v>304</v>
      </c>
      <c r="I230" s="4">
        <v>355.35</v>
      </c>
      <c r="J230" s="4">
        <v>48</v>
      </c>
      <c r="K230" s="4">
        <v>244</v>
      </c>
      <c r="L230" s="4">
        <v>133</v>
      </c>
      <c r="M230" s="4">
        <v>408</v>
      </c>
      <c r="N230" s="4">
        <v>5944.85</v>
      </c>
    </row>
    <row r="231" spans="1:14" x14ac:dyDescent="0.25">
      <c r="A231" s="3" t="s">
        <v>228</v>
      </c>
      <c r="B231" s="4"/>
      <c r="C231" s="4">
        <v>13467.5</v>
      </c>
      <c r="D231" s="4"/>
      <c r="E231" s="4"/>
      <c r="F231" s="4"/>
      <c r="G231" s="4"/>
      <c r="H231" s="4"/>
      <c r="I231" s="4">
        <v>3596.5</v>
      </c>
      <c r="J231" s="4">
        <v>1450.5</v>
      </c>
      <c r="K231" s="4"/>
      <c r="L231" s="4"/>
      <c r="M231" s="4"/>
      <c r="N231" s="4">
        <v>18514.5</v>
      </c>
    </row>
    <row r="232" spans="1:14" x14ac:dyDescent="0.25">
      <c r="A232" s="3" t="s">
        <v>229</v>
      </c>
      <c r="B232" s="4">
        <v>1457.5</v>
      </c>
      <c r="C232" s="4">
        <v>5</v>
      </c>
      <c r="D232" s="4">
        <v>568</v>
      </c>
      <c r="E232" s="4">
        <v>705</v>
      </c>
      <c r="F232" s="4">
        <v>1143.3499999999999</v>
      </c>
      <c r="G232" s="4">
        <v>1680.7</v>
      </c>
      <c r="H232" s="4">
        <v>867</v>
      </c>
      <c r="I232" s="4">
        <v>412.75</v>
      </c>
      <c r="J232" s="4">
        <v>588.70000000000005</v>
      </c>
      <c r="K232" s="4">
        <v>229.5</v>
      </c>
      <c r="L232" s="4">
        <v>57.5</v>
      </c>
      <c r="M232" s="4">
        <v>386.5</v>
      </c>
      <c r="N232" s="4">
        <v>8101.5</v>
      </c>
    </row>
    <row r="233" spans="1:14" x14ac:dyDescent="0.25">
      <c r="A233" s="3" t="s">
        <v>230</v>
      </c>
      <c r="B233" s="4">
        <v>1383</v>
      </c>
      <c r="C233" s="4">
        <v>250</v>
      </c>
      <c r="D233" s="4">
        <v>76</v>
      </c>
      <c r="E233" s="4">
        <v>281</v>
      </c>
      <c r="F233" s="4">
        <v>2519.5500000000002</v>
      </c>
      <c r="G233" s="4">
        <v>1289.45</v>
      </c>
      <c r="H233" s="4">
        <v>1567.8</v>
      </c>
      <c r="I233" s="4">
        <v>584.35</v>
      </c>
      <c r="J233" s="4">
        <v>137.05000000000001</v>
      </c>
      <c r="K233" s="4"/>
      <c r="L233" s="4">
        <v>133.5</v>
      </c>
      <c r="M233" s="4">
        <v>382</v>
      </c>
      <c r="N233" s="4">
        <v>8603.7000000000007</v>
      </c>
    </row>
    <row r="234" spans="1:14" x14ac:dyDescent="0.25">
      <c r="A234" s="3" t="s">
        <v>231</v>
      </c>
      <c r="B234" s="4">
        <v>28</v>
      </c>
      <c r="C234" s="4">
        <v>5</v>
      </c>
      <c r="D234" s="4">
        <v>114</v>
      </c>
      <c r="E234" s="4">
        <v>125.35</v>
      </c>
      <c r="F234" s="4">
        <v>423</v>
      </c>
      <c r="G234" s="4">
        <v>47</v>
      </c>
      <c r="H234" s="4">
        <v>31</v>
      </c>
      <c r="I234" s="4">
        <v>86</v>
      </c>
      <c r="J234" s="4">
        <v>26</v>
      </c>
      <c r="K234" s="4"/>
      <c r="L234" s="4">
        <v>5</v>
      </c>
      <c r="M234" s="4">
        <v>21</v>
      </c>
      <c r="N234" s="4">
        <v>911.35</v>
      </c>
    </row>
    <row r="235" spans="1:14" x14ac:dyDescent="0.25">
      <c r="A235" s="3" t="s">
        <v>232</v>
      </c>
      <c r="B235" s="4"/>
      <c r="C235" s="4"/>
      <c r="D235" s="4">
        <v>76</v>
      </c>
      <c r="E235" s="4">
        <v>76</v>
      </c>
      <c r="F235" s="4"/>
      <c r="G235" s="4"/>
      <c r="H235" s="4"/>
      <c r="I235" s="4">
        <v>18</v>
      </c>
      <c r="J235" s="4"/>
      <c r="K235" s="4"/>
      <c r="L235" s="4"/>
      <c r="M235" s="4"/>
      <c r="N235" s="4">
        <v>170</v>
      </c>
    </row>
    <row r="236" spans="1:14" x14ac:dyDescent="0.25">
      <c r="A236" s="3" t="s">
        <v>233</v>
      </c>
      <c r="B236" s="4">
        <v>110</v>
      </c>
      <c r="C236" s="4">
        <v>5</v>
      </c>
      <c r="D236" s="4">
        <v>43</v>
      </c>
      <c r="E236" s="4">
        <v>48</v>
      </c>
      <c r="F236" s="4">
        <v>242</v>
      </c>
      <c r="G236" s="4">
        <v>199</v>
      </c>
      <c r="H236" s="4">
        <v>76</v>
      </c>
      <c r="I236" s="4"/>
      <c r="J236" s="4"/>
      <c r="K236" s="4"/>
      <c r="L236" s="4">
        <v>25</v>
      </c>
      <c r="M236" s="4">
        <v>231</v>
      </c>
      <c r="N236" s="4">
        <v>979</v>
      </c>
    </row>
    <row r="237" spans="1:14" x14ac:dyDescent="0.25">
      <c r="A237" s="3" t="s">
        <v>234</v>
      </c>
      <c r="B237" s="4">
        <v>307</v>
      </c>
      <c r="C237" s="4"/>
      <c r="D237" s="4"/>
      <c r="E237" s="4">
        <v>38</v>
      </c>
      <c r="F237" s="4">
        <v>114</v>
      </c>
      <c r="G237" s="4">
        <v>38</v>
      </c>
      <c r="H237" s="4">
        <v>81</v>
      </c>
      <c r="I237" s="4">
        <v>96</v>
      </c>
      <c r="J237" s="4"/>
      <c r="K237" s="4">
        <v>5</v>
      </c>
      <c r="L237" s="4">
        <v>43</v>
      </c>
      <c r="M237" s="4">
        <v>402</v>
      </c>
      <c r="N237" s="4">
        <v>1124</v>
      </c>
    </row>
    <row r="238" spans="1:14" x14ac:dyDescent="0.25">
      <c r="A238" s="3" t="s">
        <v>235</v>
      </c>
      <c r="B238" s="4">
        <v>1879.9</v>
      </c>
      <c r="C238" s="4">
        <v>850.2</v>
      </c>
      <c r="D238" s="4">
        <v>1874.85</v>
      </c>
      <c r="E238" s="4">
        <v>8687.15</v>
      </c>
      <c r="F238" s="4">
        <v>13146.85</v>
      </c>
      <c r="G238" s="4">
        <v>21042.1</v>
      </c>
      <c r="H238" s="4">
        <v>24993</v>
      </c>
      <c r="I238" s="4">
        <v>13651.9</v>
      </c>
      <c r="J238" s="4">
        <v>3599.85</v>
      </c>
      <c r="K238" s="4">
        <v>627.29999999999995</v>
      </c>
      <c r="L238" s="4">
        <v>25.4</v>
      </c>
      <c r="M238" s="4">
        <v>367.1</v>
      </c>
      <c r="N238" s="4">
        <v>90745.600000000006</v>
      </c>
    </row>
    <row r="239" spans="1:14" x14ac:dyDescent="0.25">
      <c r="A239" s="3" t="s">
        <v>236</v>
      </c>
      <c r="B239" s="4"/>
      <c r="C239" s="4"/>
      <c r="D239" s="4"/>
      <c r="E239" s="4">
        <v>362</v>
      </c>
      <c r="F239" s="4">
        <v>210</v>
      </c>
      <c r="G239" s="4">
        <v>238</v>
      </c>
      <c r="H239" s="4">
        <v>44</v>
      </c>
      <c r="I239" s="4">
        <v>57</v>
      </c>
      <c r="J239" s="4">
        <v>86</v>
      </c>
      <c r="K239" s="4"/>
      <c r="L239" s="4"/>
      <c r="M239" s="4"/>
      <c r="N239" s="4">
        <v>997</v>
      </c>
    </row>
    <row r="240" spans="1:14" x14ac:dyDescent="0.25">
      <c r="A240" s="3" t="s">
        <v>237</v>
      </c>
      <c r="B240" s="4">
        <v>431</v>
      </c>
      <c r="C240" s="4">
        <v>249</v>
      </c>
      <c r="D240" s="4"/>
      <c r="E240" s="4">
        <v>38</v>
      </c>
      <c r="F240" s="4">
        <v>874</v>
      </c>
      <c r="G240" s="4">
        <v>445</v>
      </c>
      <c r="H240" s="4">
        <v>289</v>
      </c>
      <c r="I240" s="4">
        <v>287</v>
      </c>
      <c r="J240" s="4">
        <v>26</v>
      </c>
      <c r="K240" s="4">
        <v>175</v>
      </c>
      <c r="L240" s="4">
        <v>287</v>
      </c>
      <c r="M240" s="4">
        <v>213</v>
      </c>
      <c r="N240" s="4">
        <v>3314</v>
      </c>
    </row>
    <row r="241" spans="1:14" x14ac:dyDescent="0.25">
      <c r="A241" s="3" t="s">
        <v>238</v>
      </c>
      <c r="B241" s="4"/>
      <c r="C241" s="4"/>
      <c r="D241" s="4"/>
      <c r="E241" s="4"/>
      <c r="F241" s="4">
        <v>0</v>
      </c>
      <c r="G241" s="4">
        <v>235</v>
      </c>
      <c r="H241" s="4">
        <v>86</v>
      </c>
      <c r="I241" s="4">
        <v>86</v>
      </c>
      <c r="J241" s="4">
        <v>286</v>
      </c>
      <c r="K241" s="4"/>
      <c r="L241" s="4">
        <v>283.5</v>
      </c>
      <c r="M241" s="4"/>
      <c r="N241" s="4">
        <v>976.5</v>
      </c>
    </row>
    <row r="242" spans="1:14" x14ac:dyDescent="0.25">
      <c r="A242" s="3" t="s">
        <v>239</v>
      </c>
      <c r="B242" s="4"/>
      <c r="C242" s="4"/>
      <c r="D242" s="4"/>
      <c r="E242" s="4"/>
      <c r="F242" s="4"/>
      <c r="G242" s="4"/>
      <c r="H242" s="4">
        <v>0</v>
      </c>
      <c r="I242" s="4">
        <v>162</v>
      </c>
      <c r="J242" s="4">
        <v>183.35</v>
      </c>
      <c r="K242" s="4"/>
      <c r="L242" s="4">
        <v>185</v>
      </c>
      <c r="M242" s="4"/>
      <c r="N242" s="4">
        <v>530.35</v>
      </c>
    </row>
    <row r="243" spans="1:14" x14ac:dyDescent="0.25">
      <c r="A243" s="3" t="s">
        <v>240</v>
      </c>
      <c r="B243" s="4">
        <v>1405</v>
      </c>
      <c r="C243" s="4">
        <v>987</v>
      </c>
      <c r="D243" s="4">
        <v>1134</v>
      </c>
      <c r="E243" s="4">
        <v>3921.1</v>
      </c>
      <c r="F243" s="4">
        <v>4943.5</v>
      </c>
      <c r="G243" s="4">
        <v>4860.45</v>
      </c>
      <c r="H243" s="4">
        <v>1721.55</v>
      </c>
      <c r="I243" s="4">
        <v>774.7</v>
      </c>
      <c r="J243" s="4">
        <v>382.8</v>
      </c>
      <c r="K243" s="4">
        <v>205.05</v>
      </c>
      <c r="L243" s="4">
        <v>237.5</v>
      </c>
      <c r="M243" s="4">
        <v>1438.35</v>
      </c>
      <c r="N243" s="4">
        <v>22010.999999999996</v>
      </c>
    </row>
    <row r="244" spans="1:14" x14ac:dyDescent="0.25">
      <c r="A244" s="3" t="s">
        <v>241</v>
      </c>
      <c r="B244" s="4">
        <v>4193.3500000000004</v>
      </c>
      <c r="C244" s="4">
        <v>383</v>
      </c>
      <c r="D244" s="4">
        <v>1763.05</v>
      </c>
      <c r="E244" s="4">
        <v>3647.1</v>
      </c>
      <c r="F244" s="4">
        <v>4800.2</v>
      </c>
      <c r="G244" s="4">
        <v>3964.35</v>
      </c>
      <c r="H244" s="4">
        <v>3285.4</v>
      </c>
      <c r="I244" s="4">
        <v>1670.6</v>
      </c>
      <c r="J244" s="4">
        <v>449.5</v>
      </c>
      <c r="K244" s="4">
        <v>436.7</v>
      </c>
      <c r="L244" s="4">
        <v>2379.5</v>
      </c>
      <c r="M244" s="4">
        <v>4916.05</v>
      </c>
      <c r="N244" s="4">
        <v>31888.799999999999</v>
      </c>
    </row>
    <row r="245" spans="1:14" x14ac:dyDescent="0.25">
      <c r="A245" s="3" t="s">
        <v>242</v>
      </c>
      <c r="B245" s="4"/>
      <c r="C245" s="4"/>
      <c r="D245" s="4"/>
      <c r="E245" s="4"/>
      <c r="F245" s="4"/>
      <c r="G245" s="4"/>
      <c r="H245" s="4"/>
      <c r="I245" s="4"/>
      <c r="J245" s="4">
        <v>1455</v>
      </c>
      <c r="K245" s="4">
        <v>5737</v>
      </c>
      <c r="L245" s="4">
        <v>2731</v>
      </c>
      <c r="M245" s="4">
        <v>172</v>
      </c>
      <c r="N245" s="4">
        <v>10095</v>
      </c>
    </row>
    <row r="246" spans="1:14" x14ac:dyDescent="0.25">
      <c r="A246" s="3" t="s">
        <v>243</v>
      </c>
      <c r="B246" s="4">
        <v>326</v>
      </c>
      <c r="C246" s="4"/>
      <c r="D246" s="4"/>
      <c r="E246" s="4"/>
      <c r="F246" s="4"/>
      <c r="G246" s="4"/>
      <c r="H246" s="4"/>
      <c r="I246" s="4"/>
      <c r="J246" s="4"/>
      <c r="K246" s="4"/>
      <c r="L246" s="4">
        <v>172</v>
      </c>
      <c r="M246" s="4"/>
      <c r="N246" s="4">
        <v>498</v>
      </c>
    </row>
    <row r="247" spans="1:14" x14ac:dyDescent="0.25">
      <c r="A247" s="3" t="s">
        <v>244</v>
      </c>
      <c r="B247" s="4">
        <v>3815</v>
      </c>
      <c r="C247" s="4">
        <v>1520</v>
      </c>
      <c r="D247" s="4">
        <v>1820</v>
      </c>
      <c r="E247" s="4">
        <v>7309.35</v>
      </c>
      <c r="F247" s="4">
        <v>4949.3999999999996</v>
      </c>
      <c r="G247" s="4">
        <v>1601.9</v>
      </c>
      <c r="H247" s="4"/>
      <c r="I247" s="4"/>
      <c r="J247" s="4"/>
      <c r="K247" s="4"/>
      <c r="L247" s="4"/>
      <c r="M247" s="4"/>
      <c r="N247" s="4">
        <v>21015.65</v>
      </c>
    </row>
    <row r="248" spans="1:14" x14ac:dyDescent="0.25">
      <c r="A248" s="3" t="s">
        <v>245</v>
      </c>
      <c r="B248" s="4">
        <v>2358.85</v>
      </c>
      <c r="C248" s="4">
        <v>1075</v>
      </c>
      <c r="D248" s="4">
        <v>1962.2</v>
      </c>
      <c r="E248" s="4">
        <v>3927.9</v>
      </c>
      <c r="F248" s="4">
        <v>5457.9</v>
      </c>
      <c r="G248" s="4">
        <v>4479.6499999999996</v>
      </c>
      <c r="H248" s="4">
        <v>3704.5</v>
      </c>
      <c r="I248" s="4">
        <v>1736.6</v>
      </c>
      <c r="J248" s="4">
        <v>737.3</v>
      </c>
      <c r="K248" s="4">
        <v>386.75</v>
      </c>
      <c r="L248" s="4">
        <v>638.35</v>
      </c>
      <c r="M248" s="4">
        <v>2225.6999999999998</v>
      </c>
      <c r="N248" s="4">
        <v>28690.699999999997</v>
      </c>
    </row>
    <row r="249" spans="1:14" x14ac:dyDescent="0.25">
      <c r="A249" s="3" t="s">
        <v>246</v>
      </c>
      <c r="B249" s="4">
        <v>980</v>
      </c>
      <c r="C249" s="4">
        <v>385.5</v>
      </c>
      <c r="D249" s="4">
        <v>873</v>
      </c>
      <c r="E249" s="4">
        <v>2189.0500000000002</v>
      </c>
      <c r="F249" s="4">
        <v>3770.45</v>
      </c>
      <c r="G249" s="4">
        <v>3193.9</v>
      </c>
      <c r="H249" s="4">
        <v>1693.2</v>
      </c>
      <c r="I249" s="4">
        <v>701.8</v>
      </c>
      <c r="J249" s="4">
        <v>213.4</v>
      </c>
      <c r="K249" s="4">
        <v>141.5</v>
      </c>
      <c r="L249" s="4">
        <v>293</v>
      </c>
      <c r="M249" s="4">
        <v>307</v>
      </c>
      <c r="N249" s="4">
        <v>14741.8</v>
      </c>
    </row>
    <row r="250" spans="1:14" x14ac:dyDescent="0.25">
      <c r="A250" s="3" t="s">
        <v>247</v>
      </c>
      <c r="B250" s="4"/>
      <c r="C250" s="4"/>
      <c r="D250" s="4"/>
      <c r="E250" s="4"/>
      <c r="F250" s="4"/>
      <c r="G250" s="4">
        <v>730</v>
      </c>
      <c r="H250" s="4"/>
      <c r="I250" s="4"/>
      <c r="J250" s="4"/>
      <c r="K250" s="4"/>
      <c r="L250" s="4"/>
      <c r="M250" s="4"/>
      <c r="N250" s="4">
        <v>730</v>
      </c>
    </row>
    <row r="251" spans="1:14" x14ac:dyDescent="0.25">
      <c r="A251" s="3" t="s">
        <v>248</v>
      </c>
      <c r="B251" s="4">
        <v>-38</v>
      </c>
      <c r="C251" s="4"/>
      <c r="D251" s="4">
        <v>38</v>
      </c>
      <c r="E251" s="4">
        <v>36</v>
      </c>
      <c r="F251" s="4">
        <v>76</v>
      </c>
      <c r="G251" s="4">
        <v>110</v>
      </c>
      <c r="H251" s="4">
        <v>69</v>
      </c>
      <c r="I251" s="4"/>
      <c r="J251" s="4">
        <v>31</v>
      </c>
      <c r="K251" s="4"/>
      <c r="L251" s="4"/>
      <c r="M251" s="4"/>
      <c r="N251" s="4">
        <v>322</v>
      </c>
    </row>
    <row r="252" spans="1:14" x14ac:dyDescent="0.25">
      <c r="A252" s="3" t="s">
        <v>249</v>
      </c>
      <c r="B252" s="4">
        <v>2513.85</v>
      </c>
      <c r="C252" s="4">
        <v>654.35</v>
      </c>
      <c r="D252" s="4">
        <v>695</v>
      </c>
      <c r="E252" s="4">
        <v>1965.7</v>
      </c>
      <c r="F252" s="4">
        <v>3580.45</v>
      </c>
      <c r="G252" s="4">
        <v>2478.9</v>
      </c>
      <c r="H252" s="4">
        <v>1462.8</v>
      </c>
      <c r="I252" s="4">
        <v>484.8</v>
      </c>
      <c r="J252" s="4">
        <v>340.05</v>
      </c>
      <c r="K252" s="4">
        <v>359.7</v>
      </c>
      <c r="L252" s="4">
        <v>96</v>
      </c>
      <c r="M252" s="4">
        <v>3576</v>
      </c>
      <c r="N252" s="4">
        <v>18207.599999999999</v>
      </c>
    </row>
    <row r="253" spans="1:14" x14ac:dyDescent="0.25">
      <c r="A253" s="3" t="s">
        <v>250</v>
      </c>
      <c r="B253" s="4">
        <v>1282.7</v>
      </c>
      <c r="C253" s="4">
        <v>526.4</v>
      </c>
      <c r="D253" s="4">
        <v>1223.3499999999999</v>
      </c>
      <c r="E253" s="4">
        <v>3672</v>
      </c>
      <c r="F253" s="4">
        <v>5184.55</v>
      </c>
      <c r="G253" s="4">
        <v>6040.2</v>
      </c>
      <c r="H253" s="4">
        <v>2084.9499999999998</v>
      </c>
      <c r="I253" s="4">
        <v>1693.25</v>
      </c>
      <c r="J253" s="4">
        <v>728.8</v>
      </c>
      <c r="K253" s="4">
        <v>277</v>
      </c>
      <c r="L253" s="4">
        <v>135.1</v>
      </c>
      <c r="M253" s="4">
        <v>96</v>
      </c>
      <c r="N253" s="4">
        <v>22944.3</v>
      </c>
    </row>
    <row r="254" spans="1:14" x14ac:dyDescent="0.25">
      <c r="A254" s="3" t="s">
        <v>251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>
        <v>122</v>
      </c>
      <c r="M254" s="4">
        <v>129</v>
      </c>
      <c r="N254" s="4">
        <v>251</v>
      </c>
    </row>
    <row r="255" spans="1:14" x14ac:dyDescent="0.25">
      <c r="A255" s="3" t="s">
        <v>252</v>
      </c>
      <c r="B255" s="4"/>
      <c r="C255" s="4"/>
      <c r="D255" s="4"/>
      <c r="E255" s="4">
        <v>994.15</v>
      </c>
      <c r="F255" s="4">
        <v>15962</v>
      </c>
      <c r="G255" s="4">
        <v>4677.55</v>
      </c>
      <c r="H255" s="4">
        <v>6658.7</v>
      </c>
      <c r="I255" s="4">
        <v>1758.9</v>
      </c>
      <c r="J255" s="4">
        <v>749.45</v>
      </c>
      <c r="K255" s="4">
        <v>263.39999999999998</v>
      </c>
      <c r="L255" s="4"/>
      <c r="M255" s="4">
        <v>67</v>
      </c>
      <c r="N255" s="4">
        <v>31131.150000000005</v>
      </c>
    </row>
    <row r="256" spans="1:14" x14ac:dyDescent="0.25">
      <c r="A256" s="3" t="s">
        <v>253</v>
      </c>
      <c r="B256" s="4">
        <v>4508.8500000000004</v>
      </c>
      <c r="C256" s="4">
        <v>1036.7</v>
      </c>
      <c r="D256" s="4">
        <v>2264.35</v>
      </c>
      <c r="E256" s="4">
        <v>7077.25</v>
      </c>
      <c r="F256" s="4">
        <v>8048.75</v>
      </c>
      <c r="G256" s="4">
        <v>14037.2</v>
      </c>
      <c r="H256" s="4">
        <v>7861.8</v>
      </c>
      <c r="I256" s="4">
        <v>3224.4</v>
      </c>
      <c r="J256" s="4">
        <v>1164.45</v>
      </c>
      <c r="K256" s="4">
        <v>439.9</v>
      </c>
      <c r="L256" s="4">
        <v>728.2</v>
      </c>
      <c r="M256" s="4">
        <v>2170.5</v>
      </c>
      <c r="N256" s="4">
        <v>52562.350000000006</v>
      </c>
    </row>
    <row r="257" spans="1:14" x14ac:dyDescent="0.25">
      <c r="A257" s="3" t="s">
        <v>254</v>
      </c>
      <c r="B257" s="4">
        <v>3316.75</v>
      </c>
      <c r="C257" s="4">
        <v>1043.3499999999999</v>
      </c>
      <c r="D257" s="4">
        <v>1650.5</v>
      </c>
      <c r="E257" s="4">
        <v>4578.8500000000004</v>
      </c>
      <c r="F257" s="4">
        <v>9197.0499999999993</v>
      </c>
      <c r="G257" s="4">
        <v>10259.450000000001</v>
      </c>
      <c r="H257" s="4">
        <v>5280.4</v>
      </c>
      <c r="I257" s="4">
        <v>2933.7</v>
      </c>
      <c r="J257" s="4">
        <v>1048.8</v>
      </c>
      <c r="K257" s="4">
        <v>1521.55</v>
      </c>
      <c r="L257" s="4">
        <v>2536.6999999999998</v>
      </c>
      <c r="M257" s="4">
        <v>1221</v>
      </c>
      <c r="N257" s="4">
        <v>44588.1</v>
      </c>
    </row>
    <row r="258" spans="1:14" x14ac:dyDescent="0.25">
      <c r="A258" s="3" t="s">
        <v>255</v>
      </c>
      <c r="B258" s="4">
        <v>5</v>
      </c>
      <c r="C258" s="4"/>
      <c r="D258" s="4">
        <v>5</v>
      </c>
      <c r="E258" s="4">
        <v>53</v>
      </c>
      <c r="F258" s="4">
        <v>10</v>
      </c>
      <c r="G258" s="4"/>
      <c r="H258" s="4">
        <v>69</v>
      </c>
      <c r="I258" s="4"/>
      <c r="J258" s="4"/>
      <c r="K258" s="4"/>
      <c r="L258" s="4"/>
      <c r="M258" s="4"/>
      <c r="N258" s="4">
        <v>142</v>
      </c>
    </row>
    <row r="259" spans="1:14" x14ac:dyDescent="0.25">
      <c r="A259" s="3" t="s">
        <v>256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v>344</v>
      </c>
      <c r="L259" s="4">
        <v>484</v>
      </c>
      <c r="M259" s="4"/>
      <c r="N259" s="4">
        <v>828</v>
      </c>
    </row>
    <row r="260" spans="1:14" x14ac:dyDescent="0.25">
      <c r="A260" s="3" t="s">
        <v>257</v>
      </c>
      <c r="B260" s="4">
        <v>79</v>
      </c>
      <c r="C260" s="4">
        <v>62</v>
      </c>
      <c r="D260" s="4">
        <v>38</v>
      </c>
      <c r="E260" s="4">
        <v>216.35</v>
      </c>
      <c r="F260" s="4">
        <v>970.7</v>
      </c>
      <c r="G260" s="4">
        <v>520.35</v>
      </c>
      <c r="H260" s="4">
        <v>552.4</v>
      </c>
      <c r="I260" s="4">
        <v>283.7</v>
      </c>
      <c r="J260" s="4">
        <v>44</v>
      </c>
      <c r="K260" s="4">
        <v>25</v>
      </c>
      <c r="L260" s="4"/>
      <c r="M260" s="4">
        <v>31</v>
      </c>
      <c r="N260" s="4">
        <v>2822.5</v>
      </c>
    </row>
    <row r="261" spans="1:14" x14ac:dyDescent="0.25">
      <c r="A261" s="3" t="s">
        <v>258</v>
      </c>
      <c r="B261" s="4">
        <v>1357</v>
      </c>
      <c r="C261" s="4">
        <v>478</v>
      </c>
      <c r="D261" s="4">
        <v>270</v>
      </c>
      <c r="E261" s="4">
        <v>1428</v>
      </c>
      <c r="F261" s="4">
        <v>3684.7</v>
      </c>
      <c r="G261" s="4">
        <v>1770.75</v>
      </c>
      <c r="H261" s="4">
        <v>1133.55</v>
      </c>
      <c r="I261" s="4">
        <v>577.4</v>
      </c>
      <c r="J261" s="4">
        <v>233.7</v>
      </c>
      <c r="K261" s="4">
        <v>86</v>
      </c>
      <c r="L261" s="4">
        <v>277</v>
      </c>
      <c r="M261" s="4">
        <v>1898</v>
      </c>
      <c r="N261" s="4">
        <v>13194.1</v>
      </c>
    </row>
    <row r="262" spans="1:14" x14ac:dyDescent="0.25">
      <c r="A262" s="3" t="s">
        <v>259</v>
      </c>
      <c r="B262" s="4">
        <v>3746.5</v>
      </c>
      <c r="C262" s="4">
        <v>355</v>
      </c>
      <c r="D262" s="4">
        <v>673</v>
      </c>
      <c r="E262" s="4">
        <v>2092.35</v>
      </c>
      <c r="F262" s="4">
        <v>1830</v>
      </c>
      <c r="G262" s="4">
        <v>1943.35</v>
      </c>
      <c r="H262" s="4">
        <v>1308.9000000000001</v>
      </c>
      <c r="I262" s="4">
        <v>833.8</v>
      </c>
      <c r="J262" s="4">
        <v>546.4</v>
      </c>
      <c r="K262" s="4">
        <v>449</v>
      </c>
      <c r="L262" s="4">
        <v>485</v>
      </c>
      <c r="M262" s="4">
        <v>2265</v>
      </c>
      <c r="N262" s="4">
        <v>16528.3</v>
      </c>
    </row>
    <row r="263" spans="1:14" x14ac:dyDescent="0.25">
      <c r="A263" s="3" t="s">
        <v>260</v>
      </c>
      <c r="B263" s="4">
        <v>7265</v>
      </c>
      <c r="C263" s="4">
        <v>1204</v>
      </c>
      <c r="D263" s="4">
        <v>1812</v>
      </c>
      <c r="E263" s="4"/>
      <c r="F263" s="4">
        <v>20149</v>
      </c>
      <c r="G263" s="4">
        <v>32518.5</v>
      </c>
      <c r="H263" s="4">
        <v>29297.5</v>
      </c>
      <c r="I263" s="4">
        <v>17128</v>
      </c>
      <c r="J263" s="4">
        <v>9512</v>
      </c>
      <c r="K263" s="4">
        <v>5233</v>
      </c>
      <c r="L263" s="4">
        <v>1823</v>
      </c>
      <c r="M263" s="4">
        <v>1139.5</v>
      </c>
      <c r="N263" s="4">
        <v>127081.5</v>
      </c>
    </row>
    <row r="264" spans="1:14" x14ac:dyDescent="0.25">
      <c r="A264" s="3" t="s">
        <v>261</v>
      </c>
      <c r="B264" s="4">
        <v>2488.0500000000002</v>
      </c>
      <c r="C264" s="4">
        <v>883.35</v>
      </c>
      <c r="D264" s="4">
        <v>2600.6</v>
      </c>
      <c r="E264" s="4">
        <v>7697.15</v>
      </c>
      <c r="F264" s="4">
        <v>11648.05</v>
      </c>
      <c r="G264" s="4">
        <v>13553.05</v>
      </c>
      <c r="H264" s="4">
        <v>7333.45</v>
      </c>
      <c r="I264" s="4">
        <v>2358.6</v>
      </c>
      <c r="J264" s="4">
        <v>1006.9</v>
      </c>
      <c r="K264" s="4">
        <v>286.39999999999998</v>
      </c>
      <c r="L264" s="4">
        <v>379.3</v>
      </c>
      <c r="M264" s="4">
        <v>295.10000000000002</v>
      </c>
      <c r="N264" s="4">
        <v>50530</v>
      </c>
    </row>
    <row r="265" spans="1:14" x14ac:dyDescent="0.25">
      <c r="A265" s="3" t="s">
        <v>262</v>
      </c>
      <c r="B265" s="4">
        <v>31</v>
      </c>
      <c r="C265" s="4">
        <v>76</v>
      </c>
      <c r="D265" s="4">
        <v>154</v>
      </c>
      <c r="E265" s="4">
        <v>698</v>
      </c>
      <c r="F265" s="4">
        <v>582</v>
      </c>
      <c r="G265" s="4">
        <v>532</v>
      </c>
      <c r="H265" s="4">
        <v>3464</v>
      </c>
      <c r="I265" s="4">
        <v>265</v>
      </c>
      <c r="J265" s="4">
        <v>74</v>
      </c>
      <c r="K265" s="4"/>
      <c r="L265" s="4"/>
      <c r="M265" s="4">
        <v>2693</v>
      </c>
      <c r="N265" s="4">
        <v>8569</v>
      </c>
    </row>
    <row r="266" spans="1:14" x14ac:dyDescent="0.25">
      <c r="A266" s="3" t="s">
        <v>263</v>
      </c>
      <c r="B266" s="4">
        <v>627</v>
      </c>
      <c r="C266" s="4">
        <v>145</v>
      </c>
      <c r="D266" s="4">
        <v>131</v>
      </c>
      <c r="E266" s="4">
        <v>670</v>
      </c>
      <c r="F266" s="4">
        <v>348</v>
      </c>
      <c r="G266" s="4">
        <v>40</v>
      </c>
      <c r="H266" s="4">
        <v>90</v>
      </c>
      <c r="I266" s="4">
        <v>79</v>
      </c>
      <c r="J266" s="4">
        <v>274</v>
      </c>
      <c r="K266" s="4">
        <v>63</v>
      </c>
      <c r="L266" s="4">
        <v>2205</v>
      </c>
      <c r="M266" s="4">
        <v>1586</v>
      </c>
      <c r="N266" s="4">
        <v>6258</v>
      </c>
    </row>
    <row r="267" spans="1:14" x14ac:dyDescent="0.25">
      <c r="A267" s="3" t="s">
        <v>264</v>
      </c>
      <c r="B267" s="4"/>
      <c r="C267" s="4"/>
      <c r="D267" s="4"/>
      <c r="E267" s="4"/>
      <c r="F267" s="4">
        <v>7561.4</v>
      </c>
      <c r="G267" s="4">
        <v>8619.25</v>
      </c>
      <c r="H267" s="4">
        <v>6830.6</v>
      </c>
      <c r="I267" s="4">
        <v>3430.35</v>
      </c>
      <c r="J267" s="4">
        <v>1129.8</v>
      </c>
      <c r="K267" s="4"/>
      <c r="L267" s="4"/>
      <c r="M267" s="4"/>
      <c r="N267" s="4">
        <v>27571.399999999998</v>
      </c>
    </row>
    <row r="268" spans="1:14" x14ac:dyDescent="0.25">
      <c r="A268" s="3" t="s">
        <v>265</v>
      </c>
      <c r="B268" s="4"/>
      <c r="C268" s="4"/>
      <c r="D268" s="4"/>
      <c r="E268" s="4">
        <v>531</v>
      </c>
      <c r="F268" s="4">
        <v>1824</v>
      </c>
      <c r="G268" s="4">
        <v>1434</v>
      </c>
      <c r="H268" s="4">
        <v>1779.5</v>
      </c>
      <c r="I268" s="4">
        <v>910</v>
      </c>
      <c r="J268" s="4">
        <v>263</v>
      </c>
      <c r="K268" s="4">
        <v>309</v>
      </c>
      <c r="L268" s="4">
        <v>228</v>
      </c>
      <c r="M268" s="4">
        <v>165</v>
      </c>
      <c r="N268" s="4">
        <v>7443.5</v>
      </c>
    </row>
    <row r="269" spans="1:14" x14ac:dyDescent="0.25">
      <c r="A269" s="3" t="s">
        <v>266</v>
      </c>
      <c r="B269" s="4">
        <v>163</v>
      </c>
      <c r="C269" s="4"/>
      <c r="D269" s="4"/>
      <c r="E269" s="4"/>
      <c r="F269" s="4">
        <v>3250</v>
      </c>
      <c r="G269" s="4">
        <v>12410.4</v>
      </c>
      <c r="H269" s="4">
        <v>7376.15</v>
      </c>
      <c r="I269" s="4">
        <v>2972</v>
      </c>
      <c r="J269" s="4">
        <v>3460.2</v>
      </c>
      <c r="K269" s="4">
        <v>812.1</v>
      </c>
      <c r="L269" s="4">
        <v>171.8</v>
      </c>
      <c r="M269" s="4"/>
      <c r="N269" s="4">
        <v>30615.649999999998</v>
      </c>
    </row>
    <row r="270" spans="1:14" x14ac:dyDescent="0.25">
      <c r="A270" s="3" t="s">
        <v>267</v>
      </c>
      <c r="B270" s="4">
        <v>8121.85</v>
      </c>
      <c r="C270" s="4">
        <v>4268</v>
      </c>
      <c r="D270" s="4">
        <v>13785.35</v>
      </c>
      <c r="E270" s="4">
        <v>34404</v>
      </c>
      <c r="F270" s="4">
        <v>34022.9</v>
      </c>
      <c r="G270" s="4">
        <v>29693.65</v>
      </c>
      <c r="H270" s="4">
        <v>13671.5</v>
      </c>
      <c r="I270" s="4">
        <v>6945.2</v>
      </c>
      <c r="J270" s="4">
        <v>3541.45</v>
      </c>
      <c r="K270" s="4">
        <v>2264.1</v>
      </c>
      <c r="L270" s="4">
        <v>1424.45</v>
      </c>
      <c r="M270" s="4">
        <v>8311.6</v>
      </c>
      <c r="N270" s="4">
        <v>160454.05000000005</v>
      </c>
    </row>
    <row r="271" spans="1:14" x14ac:dyDescent="0.25">
      <c r="A271" s="3" t="s">
        <v>268</v>
      </c>
      <c r="B271" s="4">
        <v>4799</v>
      </c>
      <c r="C271" s="4">
        <v>1113</v>
      </c>
      <c r="D271" s="4">
        <v>2073.5</v>
      </c>
      <c r="E271" s="4">
        <v>5677.35</v>
      </c>
      <c r="F271" s="4">
        <v>7976.35</v>
      </c>
      <c r="G271" s="4">
        <v>6292.75</v>
      </c>
      <c r="H271" s="4">
        <v>2929.2</v>
      </c>
      <c r="I271" s="4">
        <v>2620.5500000000002</v>
      </c>
      <c r="J271" s="4">
        <v>1410.35</v>
      </c>
      <c r="K271" s="4">
        <v>1553.2</v>
      </c>
      <c r="L271" s="4">
        <v>1610</v>
      </c>
      <c r="M271" s="4">
        <v>2202</v>
      </c>
      <c r="N271" s="4">
        <v>40257.25</v>
      </c>
    </row>
    <row r="272" spans="1:14" x14ac:dyDescent="0.25">
      <c r="A272" s="3" t="s">
        <v>269</v>
      </c>
      <c r="B272" s="4">
        <v>13198</v>
      </c>
      <c r="C272" s="4">
        <v>6701.7</v>
      </c>
      <c r="D272" s="4">
        <v>11384.35</v>
      </c>
      <c r="E272" s="4">
        <v>30201.25</v>
      </c>
      <c r="F272" s="4">
        <v>40911.550000000003</v>
      </c>
      <c r="G272" s="4">
        <v>25235.9</v>
      </c>
      <c r="H272" s="4">
        <v>14393.45</v>
      </c>
      <c r="I272" s="4">
        <v>5332.1</v>
      </c>
      <c r="J272" s="4">
        <v>3820.1</v>
      </c>
      <c r="K272" s="4">
        <v>2653.95</v>
      </c>
      <c r="L272" s="4">
        <v>5102.7</v>
      </c>
      <c r="M272" s="4">
        <v>16211.2</v>
      </c>
      <c r="N272" s="4">
        <v>175146.25000000006</v>
      </c>
    </row>
    <row r="273" spans="1:14" x14ac:dyDescent="0.25">
      <c r="A273" s="3" t="s">
        <v>270</v>
      </c>
      <c r="B273" s="4">
        <v>10301.35</v>
      </c>
      <c r="C273" s="4">
        <v>3438.5</v>
      </c>
      <c r="D273" s="4">
        <v>4298</v>
      </c>
      <c r="E273" s="4">
        <v>11968.1</v>
      </c>
      <c r="F273" s="4">
        <v>15102.55</v>
      </c>
      <c r="G273" s="4">
        <v>11869.95</v>
      </c>
      <c r="H273" s="4">
        <v>7002.55</v>
      </c>
      <c r="I273" s="4">
        <v>4840.75</v>
      </c>
      <c r="J273" s="4">
        <v>3457.3</v>
      </c>
      <c r="K273" s="4">
        <v>4485.3500000000004</v>
      </c>
      <c r="L273" s="4">
        <v>3488</v>
      </c>
      <c r="M273" s="4">
        <v>3652</v>
      </c>
      <c r="N273" s="4">
        <v>83904.400000000009</v>
      </c>
    </row>
    <row r="274" spans="1:14" x14ac:dyDescent="0.25">
      <c r="A274" s="3" t="s">
        <v>271</v>
      </c>
      <c r="B274" s="4">
        <v>8990.5</v>
      </c>
      <c r="C274" s="4">
        <v>2965</v>
      </c>
      <c r="D274" s="4">
        <v>11387.2</v>
      </c>
      <c r="E274" s="4">
        <v>22792.2</v>
      </c>
      <c r="F274" s="4">
        <v>25661.95</v>
      </c>
      <c r="G274" s="4">
        <v>16758.8</v>
      </c>
      <c r="H274" s="4">
        <v>7881.1</v>
      </c>
      <c r="I274" s="4">
        <v>5267.8</v>
      </c>
      <c r="J274" s="4">
        <v>3511.85</v>
      </c>
      <c r="K274" s="4">
        <v>2504.35</v>
      </c>
      <c r="L274" s="4">
        <v>4767</v>
      </c>
      <c r="M274" s="4">
        <v>10586</v>
      </c>
      <c r="N274" s="4">
        <v>123073.75000000003</v>
      </c>
    </row>
    <row r="275" spans="1:14" x14ac:dyDescent="0.25">
      <c r="A275" s="3" t="s">
        <v>272</v>
      </c>
      <c r="B275" s="4">
        <v>3503</v>
      </c>
      <c r="C275" s="4">
        <v>2405</v>
      </c>
      <c r="D275" s="4">
        <v>3788.5</v>
      </c>
      <c r="E275" s="4">
        <v>13427.5</v>
      </c>
      <c r="F275" s="4">
        <v>16904</v>
      </c>
      <c r="G275" s="4">
        <v>12987</v>
      </c>
      <c r="H275" s="4">
        <v>6385.4</v>
      </c>
      <c r="I275" s="4">
        <v>4492.1499999999996</v>
      </c>
      <c r="J275" s="4">
        <v>1370.9</v>
      </c>
      <c r="K275" s="4">
        <v>839.5</v>
      </c>
      <c r="L275" s="4">
        <v>529.5</v>
      </c>
      <c r="M275" s="4">
        <v>4389.05</v>
      </c>
      <c r="N275" s="4">
        <v>71021.500000000015</v>
      </c>
    </row>
    <row r="276" spans="1:14" x14ac:dyDescent="0.25">
      <c r="A276" s="3" t="s">
        <v>273</v>
      </c>
      <c r="B276" s="4">
        <v>3714</v>
      </c>
      <c r="C276" s="4">
        <v>1338.5</v>
      </c>
      <c r="D276" s="4">
        <v>4454.5</v>
      </c>
      <c r="E276" s="4">
        <v>10779.05</v>
      </c>
      <c r="F276" s="4">
        <v>12013.5</v>
      </c>
      <c r="G276" s="4">
        <v>11619.7</v>
      </c>
      <c r="H276" s="4">
        <v>5025.2</v>
      </c>
      <c r="I276" s="4">
        <v>2828.2</v>
      </c>
      <c r="J276" s="4">
        <v>2771.85</v>
      </c>
      <c r="K276" s="4">
        <v>2420.1</v>
      </c>
      <c r="L276" s="4">
        <v>3920.5</v>
      </c>
      <c r="M276" s="4">
        <v>5533</v>
      </c>
      <c r="N276" s="4">
        <v>66418.099999999991</v>
      </c>
    </row>
    <row r="277" spans="1:14" x14ac:dyDescent="0.25">
      <c r="A277" s="3" t="s">
        <v>274</v>
      </c>
      <c r="B277" s="4">
        <v>2760</v>
      </c>
      <c r="C277" s="4">
        <v>973</v>
      </c>
      <c r="D277" s="4">
        <v>2108.0500000000002</v>
      </c>
      <c r="E277" s="4">
        <v>7029.85</v>
      </c>
      <c r="F277" s="4">
        <v>8064.15</v>
      </c>
      <c r="G277" s="4">
        <v>5326.4</v>
      </c>
      <c r="H277" s="4">
        <v>2502.9</v>
      </c>
      <c r="I277" s="4">
        <v>1557.85</v>
      </c>
      <c r="J277" s="4">
        <v>1054.5999999999999</v>
      </c>
      <c r="K277" s="4">
        <v>967.7</v>
      </c>
      <c r="L277" s="4">
        <v>1933.5</v>
      </c>
      <c r="M277" s="4">
        <v>1913.3</v>
      </c>
      <c r="N277" s="4">
        <v>36191.300000000003</v>
      </c>
    </row>
    <row r="278" spans="1:14" x14ac:dyDescent="0.25">
      <c r="A278" s="3" t="s">
        <v>275</v>
      </c>
      <c r="B278" s="4">
        <v>9118</v>
      </c>
      <c r="C278" s="4">
        <v>3597</v>
      </c>
      <c r="D278" s="4">
        <v>5586.5</v>
      </c>
      <c r="E278" s="4">
        <v>15393.5</v>
      </c>
      <c r="F278" s="4">
        <v>19028.7</v>
      </c>
      <c r="G278" s="4">
        <v>14750.6</v>
      </c>
      <c r="H278" s="4">
        <v>8323.7000000000007</v>
      </c>
      <c r="I278" s="4">
        <v>4562.95</v>
      </c>
      <c r="J278" s="4">
        <v>2672.4</v>
      </c>
      <c r="K278" s="4">
        <v>2629.35</v>
      </c>
      <c r="L278" s="4">
        <v>2978</v>
      </c>
      <c r="M278" s="4">
        <v>10310.5</v>
      </c>
      <c r="N278" s="4">
        <v>98951.2</v>
      </c>
    </row>
    <row r="279" spans="1:14" x14ac:dyDescent="0.25">
      <c r="A279" s="3" t="s">
        <v>276</v>
      </c>
      <c r="B279" s="4">
        <v>3683.5</v>
      </c>
      <c r="C279" s="4">
        <v>1900</v>
      </c>
      <c r="D279" s="4">
        <v>4253.7</v>
      </c>
      <c r="E279" s="4">
        <v>10399.799999999999</v>
      </c>
      <c r="F279" s="4">
        <v>10370.799999999999</v>
      </c>
      <c r="G279" s="4">
        <v>7263.35</v>
      </c>
      <c r="H279" s="4">
        <v>3689.85</v>
      </c>
      <c r="I279" s="4">
        <v>1927.9</v>
      </c>
      <c r="J279" s="4">
        <v>1265.9000000000001</v>
      </c>
      <c r="K279" s="4">
        <v>601.9</v>
      </c>
      <c r="L279" s="4">
        <v>1481.5</v>
      </c>
      <c r="M279" s="4">
        <v>4297</v>
      </c>
      <c r="N279" s="4">
        <v>51135.200000000004</v>
      </c>
    </row>
    <row r="280" spans="1:14" x14ac:dyDescent="0.25">
      <c r="A280" s="3" t="s">
        <v>277</v>
      </c>
      <c r="B280" s="4">
        <v>15761.5</v>
      </c>
      <c r="C280" s="4">
        <v>4911</v>
      </c>
      <c r="D280" s="4">
        <v>11973.2</v>
      </c>
      <c r="E280" s="4">
        <v>22871.5</v>
      </c>
      <c r="F280" s="4">
        <v>27765.3</v>
      </c>
      <c r="G280" s="4">
        <v>19683.650000000001</v>
      </c>
      <c r="H280" s="4">
        <v>12250.05</v>
      </c>
      <c r="I280" s="4">
        <v>8446.1</v>
      </c>
      <c r="J280" s="4">
        <v>3746.55</v>
      </c>
      <c r="K280" s="4">
        <v>260.7</v>
      </c>
      <c r="L280" s="4">
        <v>1282.5</v>
      </c>
      <c r="M280" s="4">
        <v>16251.7</v>
      </c>
      <c r="N280" s="4">
        <v>145203.75</v>
      </c>
    </row>
    <row r="281" spans="1:14" x14ac:dyDescent="0.25">
      <c r="A281" s="3" t="s">
        <v>278</v>
      </c>
      <c r="B281" s="4">
        <v>3132</v>
      </c>
      <c r="C281" s="4">
        <v>2013</v>
      </c>
      <c r="D281" s="4">
        <v>5095.8500000000004</v>
      </c>
      <c r="E281" s="4">
        <v>13741</v>
      </c>
      <c r="F281" s="4">
        <v>16893.849999999999</v>
      </c>
      <c r="G281" s="4">
        <v>12487.85</v>
      </c>
      <c r="H281" s="4">
        <v>7358.75</v>
      </c>
      <c r="I281" s="4">
        <v>5837.85</v>
      </c>
      <c r="J281" s="4">
        <v>2129.0500000000002</v>
      </c>
      <c r="K281" s="4">
        <v>1598.5</v>
      </c>
      <c r="L281" s="4">
        <v>833.05</v>
      </c>
      <c r="M281" s="4">
        <v>1399</v>
      </c>
      <c r="N281" s="4">
        <v>72519.75</v>
      </c>
    </row>
    <row r="282" spans="1:14" x14ac:dyDescent="0.25">
      <c r="A282" s="3" t="s">
        <v>279</v>
      </c>
      <c r="B282" s="4">
        <v>7685.2</v>
      </c>
      <c r="C282" s="4">
        <v>1948</v>
      </c>
      <c r="D282" s="4">
        <v>1620</v>
      </c>
      <c r="E282" s="4">
        <v>7090.8</v>
      </c>
      <c r="F282" s="4">
        <v>7950.7</v>
      </c>
      <c r="G282" s="4">
        <v>9489.6</v>
      </c>
      <c r="H282" s="4">
        <v>5859.95</v>
      </c>
      <c r="I282" s="4">
        <v>3381.3</v>
      </c>
      <c r="J282" s="4">
        <v>1718.3</v>
      </c>
      <c r="K282" s="4">
        <v>1224.8499999999999</v>
      </c>
      <c r="L282" s="4">
        <v>1424.35</v>
      </c>
      <c r="M282" s="4">
        <v>6494.5</v>
      </c>
      <c r="N282" s="4">
        <v>55887.55</v>
      </c>
    </row>
    <row r="283" spans="1:14" x14ac:dyDescent="0.25">
      <c r="A283" s="3" t="s">
        <v>280</v>
      </c>
      <c r="B283" s="4">
        <v>2812</v>
      </c>
      <c r="C283" s="4">
        <v>1315</v>
      </c>
      <c r="D283" s="4">
        <v>3711.5</v>
      </c>
      <c r="E283" s="4">
        <v>9924.0499999999993</v>
      </c>
      <c r="F283" s="4">
        <v>9618.6</v>
      </c>
      <c r="G283" s="4">
        <v>8487.9500000000007</v>
      </c>
      <c r="H283" s="4">
        <v>3489.65</v>
      </c>
      <c r="I283" s="4">
        <v>1495.5</v>
      </c>
      <c r="J283" s="4">
        <v>941.75</v>
      </c>
      <c r="K283" s="4">
        <v>828.45</v>
      </c>
      <c r="L283" s="4">
        <v>2648.5</v>
      </c>
      <c r="M283" s="4">
        <v>4280</v>
      </c>
      <c r="N283" s="4">
        <v>49552.950000000004</v>
      </c>
    </row>
    <row r="284" spans="1:14" x14ac:dyDescent="0.25">
      <c r="A284" s="3" t="s">
        <v>281</v>
      </c>
      <c r="B284" s="4">
        <v>4668</v>
      </c>
      <c r="C284" s="4">
        <v>1909.2</v>
      </c>
      <c r="D284" s="4">
        <v>5397.5</v>
      </c>
      <c r="E284" s="4">
        <v>13638</v>
      </c>
      <c r="F284" s="4">
        <v>17356.55</v>
      </c>
      <c r="G284" s="4">
        <v>13903.6</v>
      </c>
      <c r="H284" s="4">
        <v>8418.85</v>
      </c>
      <c r="I284" s="4">
        <v>5148.55</v>
      </c>
      <c r="J284" s="4">
        <v>3043.85</v>
      </c>
      <c r="K284" s="4">
        <v>1198.3499999999999</v>
      </c>
      <c r="L284" s="4">
        <v>1943.85</v>
      </c>
      <c r="M284" s="4">
        <v>2180.5</v>
      </c>
      <c r="N284" s="4">
        <v>78806.800000000017</v>
      </c>
    </row>
    <row r="285" spans="1:14" x14ac:dyDescent="0.25">
      <c r="A285" s="3" t="s">
        <v>282</v>
      </c>
      <c r="B285" s="4">
        <v>3031.5</v>
      </c>
      <c r="C285" s="4">
        <v>2139</v>
      </c>
      <c r="D285" s="4">
        <v>1823</v>
      </c>
      <c r="E285" s="4">
        <v>7180.35</v>
      </c>
      <c r="F285" s="4">
        <v>9744.2000000000007</v>
      </c>
      <c r="G285" s="4">
        <v>8838.2000000000007</v>
      </c>
      <c r="H285" s="4">
        <v>3752.05</v>
      </c>
      <c r="I285" s="4">
        <v>2588.85</v>
      </c>
      <c r="J285" s="4">
        <v>2028.05</v>
      </c>
      <c r="K285" s="4">
        <v>1067.8499999999999</v>
      </c>
      <c r="L285" s="4">
        <v>1416.35</v>
      </c>
      <c r="M285" s="4">
        <v>2930.65</v>
      </c>
      <c r="N285" s="4">
        <v>46540.05</v>
      </c>
    </row>
    <row r="286" spans="1:14" x14ac:dyDescent="0.25">
      <c r="A286" s="3" t="s">
        <v>283</v>
      </c>
      <c r="B286" s="4">
        <v>4915</v>
      </c>
      <c r="C286" s="4">
        <v>2369</v>
      </c>
      <c r="D286" s="4">
        <v>6233.35</v>
      </c>
      <c r="E286" s="4">
        <v>15710.65</v>
      </c>
      <c r="F286" s="4">
        <v>17351.099999999999</v>
      </c>
      <c r="G286" s="4">
        <v>17591.400000000001</v>
      </c>
      <c r="H286" s="4">
        <v>8002.05</v>
      </c>
      <c r="I286" s="4">
        <v>3681.85</v>
      </c>
      <c r="J286" s="4">
        <v>2492.9</v>
      </c>
      <c r="K286" s="4">
        <v>736.1</v>
      </c>
      <c r="L286" s="4">
        <v>898</v>
      </c>
      <c r="M286" s="4">
        <v>9782.5</v>
      </c>
      <c r="N286" s="4">
        <v>89763.900000000009</v>
      </c>
    </row>
    <row r="287" spans="1:14" x14ac:dyDescent="0.25">
      <c r="A287" s="3" t="s">
        <v>284</v>
      </c>
      <c r="B287" s="4">
        <v>6550.5</v>
      </c>
      <c r="C287" s="4">
        <v>3079.5</v>
      </c>
      <c r="D287" s="4">
        <v>8933.35</v>
      </c>
      <c r="E287" s="4">
        <v>18986.7</v>
      </c>
      <c r="F287" s="4">
        <v>22777.4</v>
      </c>
      <c r="G287" s="4">
        <v>15551.6</v>
      </c>
      <c r="H287" s="4">
        <v>7177</v>
      </c>
      <c r="I287" s="4">
        <v>3620.05</v>
      </c>
      <c r="J287" s="4">
        <v>2581.75</v>
      </c>
      <c r="K287" s="4">
        <v>2514.1</v>
      </c>
      <c r="L287" s="4">
        <v>2018.5</v>
      </c>
      <c r="M287" s="4">
        <v>10117</v>
      </c>
      <c r="N287" s="4">
        <v>103907.45000000001</v>
      </c>
    </row>
    <row r="288" spans="1:14" x14ac:dyDescent="0.25">
      <c r="A288" s="3" t="s">
        <v>285</v>
      </c>
      <c r="B288" s="4">
        <v>4243</v>
      </c>
      <c r="C288" s="4">
        <v>2398.85</v>
      </c>
      <c r="D288" s="4">
        <v>7591.55</v>
      </c>
      <c r="E288" s="4">
        <v>17997</v>
      </c>
      <c r="F288" s="4">
        <v>18844.900000000001</v>
      </c>
      <c r="G288" s="4">
        <v>15474.4</v>
      </c>
      <c r="H288" s="4">
        <v>8837.9500000000007</v>
      </c>
      <c r="I288" s="4">
        <v>3682.5</v>
      </c>
      <c r="J288" s="4">
        <v>1805.65</v>
      </c>
      <c r="K288" s="4">
        <v>1105.25</v>
      </c>
      <c r="L288" s="4">
        <v>375</v>
      </c>
      <c r="M288" s="4">
        <v>5387.75</v>
      </c>
      <c r="N288" s="4">
        <v>87743.799999999988</v>
      </c>
    </row>
    <row r="289" spans="1:14" x14ac:dyDescent="0.25">
      <c r="A289" s="3" t="s">
        <v>286</v>
      </c>
      <c r="B289" s="4">
        <v>2566</v>
      </c>
      <c r="C289" s="4">
        <v>1278</v>
      </c>
      <c r="D289" s="4">
        <v>1733</v>
      </c>
      <c r="E289" s="4">
        <v>7177.5</v>
      </c>
      <c r="F289" s="4">
        <v>4680.5</v>
      </c>
      <c r="G289" s="4">
        <v>5215.7</v>
      </c>
      <c r="H289" s="4">
        <v>2619.9</v>
      </c>
      <c r="I289" s="4">
        <v>2183</v>
      </c>
      <c r="J289" s="4">
        <v>852.5</v>
      </c>
      <c r="K289" s="4">
        <v>563</v>
      </c>
      <c r="L289" s="4">
        <v>1017.85</v>
      </c>
      <c r="M289" s="4">
        <v>2281</v>
      </c>
      <c r="N289" s="4">
        <v>32167.95</v>
      </c>
    </row>
    <row r="290" spans="1:14" x14ac:dyDescent="0.25">
      <c r="A290" s="3" t="s">
        <v>287</v>
      </c>
      <c r="B290" s="4">
        <v>2504</v>
      </c>
      <c r="C290" s="4">
        <v>678</v>
      </c>
      <c r="D290" s="4">
        <v>3639</v>
      </c>
      <c r="E290" s="4">
        <v>11858.8</v>
      </c>
      <c r="F290" s="4">
        <v>14498</v>
      </c>
      <c r="G290" s="4">
        <v>12439.6</v>
      </c>
      <c r="H290" s="4">
        <v>5688.4</v>
      </c>
      <c r="I290" s="4">
        <v>3387.35</v>
      </c>
      <c r="J290" s="4">
        <v>1193</v>
      </c>
      <c r="K290" s="4">
        <v>384.55</v>
      </c>
      <c r="L290" s="4">
        <v>451.05</v>
      </c>
      <c r="M290" s="4">
        <v>3202.05</v>
      </c>
      <c r="N290" s="4">
        <v>59923.80000000001</v>
      </c>
    </row>
    <row r="291" spans="1:14" x14ac:dyDescent="0.25">
      <c r="A291" s="3" t="s">
        <v>288</v>
      </c>
      <c r="B291" s="4">
        <v>2296.5</v>
      </c>
      <c r="C291" s="4">
        <v>1458</v>
      </c>
      <c r="D291" s="4">
        <v>3062.5</v>
      </c>
      <c r="E291" s="4">
        <v>7895</v>
      </c>
      <c r="F291" s="4">
        <v>10983</v>
      </c>
      <c r="G291" s="4">
        <v>8706.7000000000007</v>
      </c>
      <c r="H291" s="4">
        <v>5784.15</v>
      </c>
      <c r="I291" s="4">
        <v>2833.9</v>
      </c>
      <c r="J291" s="4">
        <v>883.6</v>
      </c>
      <c r="K291" s="4">
        <v>567</v>
      </c>
      <c r="L291" s="4">
        <v>515</v>
      </c>
      <c r="M291" s="4">
        <v>342</v>
      </c>
      <c r="N291" s="4">
        <v>45327.35</v>
      </c>
    </row>
    <row r="292" spans="1:14" x14ac:dyDescent="0.25">
      <c r="A292" s="3" t="s">
        <v>289</v>
      </c>
      <c r="B292" s="4">
        <v>1751</v>
      </c>
      <c r="C292" s="4">
        <v>1007</v>
      </c>
      <c r="D292" s="4">
        <v>2245.35</v>
      </c>
      <c r="E292" s="4">
        <v>9363</v>
      </c>
      <c r="F292" s="4">
        <v>9840.0499999999993</v>
      </c>
      <c r="G292" s="4">
        <v>8264.7000000000007</v>
      </c>
      <c r="H292" s="4">
        <v>5867.85</v>
      </c>
      <c r="I292" s="4">
        <v>2784.6</v>
      </c>
      <c r="J292" s="4">
        <v>2065.6999999999998</v>
      </c>
      <c r="K292" s="4">
        <v>1003.55</v>
      </c>
      <c r="L292" s="4">
        <v>701.55</v>
      </c>
      <c r="M292" s="4">
        <v>1647.85</v>
      </c>
      <c r="N292" s="4">
        <v>46542.200000000004</v>
      </c>
    </row>
    <row r="293" spans="1:14" x14ac:dyDescent="0.25">
      <c r="A293" s="3" t="s">
        <v>290</v>
      </c>
      <c r="B293" s="4">
        <v>3137.5</v>
      </c>
      <c r="C293" s="4">
        <v>1592.5</v>
      </c>
      <c r="D293" s="4">
        <v>3431</v>
      </c>
      <c r="E293" s="4">
        <v>12169.5</v>
      </c>
      <c r="F293" s="4">
        <v>13209.5</v>
      </c>
      <c r="G293" s="4">
        <v>12040.5</v>
      </c>
      <c r="H293" s="4">
        <v>6736.55</v>
      </c>
      <c r="I293" s="4">
        <v>3993.05</v>
      </c>
      <c r="J293" s="4">
        <v>1185</v>
      </c>
      <c r="K293" s="4">
        <v>1130.5</v>
      </c>
      <c r="L293" s="4">
        <v>1157</v>
      </c>
      <c r="M293" s="4">
        <v>4318.5</v>
      </c>
      <c r="N293" s="4">
        <v>64101.100000000006</v>
      </c>
    </row>
    <row r="294" spans="1:14" x14ac:dyDescent="0.25">
      <c r="A294" s="3" t="s">
        <v>291</v>
      </c>
      <c r="B294" s="4">
        <v>1201</v>
      </c>
      <c r="C294" s="4">
        <v>393</v>
      </c>
      <c r="D294" s="4">
        <v>480</v>
      </c>
      <c r="E294" s="4">
        <v>1948.5</v>
      </c>
      <c r="F294" s="4">
        <v>2766.05</v>
      </c>
      <c r="G294" s="4">
        <v>3085.8</v>
      </c>
      <c r="H294" s="4">
        <v>1499.6</v>
      </c>
      <c r="I294" s="4">
        <v>1272.8499999999999</v>
      </c>
      <c r="J294" s="4">
        <v>403</v>
      </c>
      <c r="K294" s="4">
        <v>1939</v>
      </c>
      <c r="L294" s="4">
        <v>1655.7</v>
      </c>
      <c r="M294" s="4">
        <v>1265.2</v>
      </c>
      <c r="N294" s="4">
        <v>17909.7</v>
      </c>
    </row>
    <row r="295" spans="1:14" x14ac:dyDescent="0.25">
      <c r="A295" s="3" t="s">
        <v>292</v>
      </c>
      <c r="B295" s="4">
        <v>3341</v>
      </c>
      <c r="C295" s="4">
        <v>1518</v>
      </c>
      <c r="D295" s="4">
        <v>3652</v>
      </c>
      <c r="E295" s="4">
        <v>10194.5</v>
      </c>
      <c r="F295" s="4">
        <v>12836.7</v>
      </c>
      <c r="G295" s="4">
        <v>11049.8</v>
      </c>
      <c r="H295" s="4">
        <v>6723.45</v>
      </c>
      <c r="I295" s="4">
        <v>3625.35</v>
      </c>
      <c r="J295" s="4">
        <v>2015.9</v>
      </c>
      <c r="K295" s="4">
        <v>1101.9000000000001</v>
      </c>
      <c r="L295" s="4">
        <v>558</v>
      </c>
      <c r="M295" s="4">
        <v>1628</v>
      </c>
      <c r="N295" s="4">
        <v>58244.6</v>
      </c>
    </row>
    <row r="296" spans="1:14" x14ac:dyDescent="0.25">
      <c r="A296" s="3" t="s">
        <v>293</v>
      </c>
      <c r="B296" s="4">
        <v>5261.75</v>
      </c>
      <c r="C296" s="4">
        <v>2312</v>
      </c>
      <c r="D296" s="4">
        <v>7586.85</v>
      </c>
      <c r="E296" s="4">
        <v>14496.55</v>
      </c>
      <c r="F296" s="4">
        <v>25976.1</v>
      </c>
      <c r="G296" s="4">
        <v>18118.150000000001</v>
      </c>
      <c r="H296" s="4">
        <v>7469</v>
      </c>
      <c r="I296" s="4">
        <v>3657.9</v>
      </c>
      <c r="J296" s="4">
        <v>1532.85</v>
      </c>
      <c r="K296" s="4">
        <v>1292.55</v>
      </c>
      <c r="L296" s="4">
        <v>2972.85</v>
      </c>
      <c r="M296" s="4">
        <v>5100</v>
      </c>
      <c r="N296" s="4">
        <v>95776.55</v>
      </c>
    </row>
    <row r="297" spans="1:14" x14ac:dyDescent="0.25">
      <c r="A297" s="3" t="s">
        <v>294</v>
      </c>
      <c r="B297" s="4">
        <v>6331.5</v>
      </c>
      <c r="C297" s="4">
        <v>1598</v>
      </c>
      <c r="D297" s="4">
        <v>8530</v>
      </c>
      <c r="E297" s="4">
        <v>18598.900000000001</v>
      </c>
      <c r="F297" s="4">
        <v>21334.75</v>
      </c>
      <c r="G297" s="4">
        <v>15071.45</v>
      </c>
      <c r="H297" s="4">
        <v>8695.65</v>
      </c>
      <c r="I297" s="4">
        <v>3841.05</v>
      </c>
      <c r="J297" s="4">
        <v>2034.75</v>
      </c>
      <c r="K297" s="4">
        <v>1414.75</v>
      </c>
      <c r="L297" s="4">
        <v>2252.5500000000002</v>
      </c>
      <c r="M297" s="4">
        <v>5783.5</v>
      </c>
      <c r="N297" s="4">
        <v>95486.85</v>
      </c>
    </row>
    <row r="298" spans="1:14" x14ac:dyDescent="0.25">
      <c r="A298" s="3" t="s">
        <v>295</v>
      </c>
      <c r="B298" s="4">
        <v>18408.849999999999</v>
      </c>
      <c r="C298" s="4">
        <v>6087.35</v>
      </c>
      <c r="D298" s="4">
        <v>9767.5</v>
      </c>
      <c r="E298" s="4">
        <v>25901.7</v>
      </c>
      <c r="F298" s="4">
        <v>40232.199999999997</v>
      </c>
      <c r="G298" s="4">
        <v>30495.4</v>
      </c>
      <c r="H298" s="4">
        <v>14880.1</v>
      </c>
      <c r="I298" s="4">
        <v>7517.65</v>
      </c>
      <c r="J298" s="4">
        <v>4012.05</v>
      </c>
      <c r="K298" s="4">
        <v>3795.4</v>
      </c>
      <c r="L298" s="4">
        <v>3871.85</v>
      </c>
      <c r="M298" s="4">
        <v>23188</v>
      </c>
      <c r="N298" s="4">
        <v>188158.05</v>
      </c>
    </row>
    <row r="299" spans="1:14" x14ac:dyDescent="0.25">
      <c r="A299" s="3" t="s">
        <v>296</v>
      </c>
      <c r="B299" s="4">
        <v>14927.85</v>
      </c>
      <c r="C299" s="4">
        <v>7334.35</v>
      </c>
      <c r="D299" s="4">
        <v>7891.05</v>
      </c>
      <c r="E299" s="4">
        <v>19341.7</v>
      </c>
      <c r="F299" s="4">
        <v>36448.65</v>
      </c>
      <c r="G299" s="4">
        <v>25462.799999999999</v>
      </c>
      <c r="H299" s="4">
        <v>11164.6</v>
      </c>
      <c r="I299" s="4">
        <v>6161.45</v>
      </c>
      <c r="J299" s="4">
        <v>2982.85</v>
      </c>
      <c r="K299" s="4">
        <v>1985.9</v>
      </c>
      <c r="L299" s="4">
        <v>4179.05</v>
      </c>
      <c r="M299" s="4">
        <v>23230.5</v>
      </c>
      <c r="N299" s="4">
        <v>161110.75</v>
      </c>
    </row>
    <row r="300" spans="1:14" x14ac:dyDescent="0.25">
      <c r="A300" s="3" t="s">
        <v>297</v>
      </c>
      <c r="B300" s="4">
        <v>17250.2</v>
      </c>
      <c r="C300" s="4">
        <v>4722.3500000000004</v>
      </c>
      <c r="D300" s="4">
        <v>9193.5499999999993</v>
      </c>
      <c r="E300" s="4">
        <v>22581.65</v>
      </c>
      <c r="F300" s="4">
        <v>32164.25</v>
      </c>
      <c r="G300" s="4">
        <v>24083.05</v>
      </c>
      <c r="H300" s="4">
        <v>13976.95</v>
      </c>
      <c r="I300" s="4">
        <v>4967.8</v>
      </c>
      <c r="J300" s="4">
        <v>3587.15</v>
      </c>
      <c r="K300" s="4">
        <v>9450</v>
      </c>
      <c r="L300" s="4">
        <v>14263.25</v>
      </c>
      <c r="M300" s="4">
        <v>17319.05</v>
      </c>
      <c r="N300" s="4">
        <v>173559.25</v>
      </c>
    </row>
    <row r="301" spans="1:14" x14ac:dyDescent="0.25">
      <c r="A301" s="3" t="s">
        <v>298</v>
      </c>
      <c r="B301" s="4">
        <v>31125.5</v>
      </c>
      <c r="C301" s="4">
        <v>6734.85</v>
      </c>
      <c r="D301" s="4">
        <v>9245.7000000000007</v>
      </c>
      <c r="E301" s="4">
        <v>34278.85</v>
      </c>
      <c r="F301" s="4">
        <v>38970.85</v>
      </c>
      <c r="G301" s="4">
        <v>42819.75</v>
      </c>
      <c r="H301" s="4">
        <v>21824.2</v>
      </c>
      <c r="I301" s="4">
        <v>10725</v>
      </c>
      <c r="J301" s="4">
        <v>5287.1</v>
      </c>
      <c r="K301" s="4">
        <v>4962.8</v>
      </c>
      <c r="L301" s="4">
        <v>7963.55</v>
      </c>
      <c r="M301" s="4">
        <v>21129.200000000001</v>
      </c>
      <c r="N301" s="4">
        <v>235067.35</v>
      </c>
    </row>
    <row r="302" spans="1:14" x14ac:dyDescent="0.25">
      <c r="A302" s="3" t="s">
        <v>299</v>
      </c>
      <c r="B302" s="4">
        <v>1570.35</v>
      </c>
      <c r="C302" s="4">
        <v>1044.8499999999999</v>
      </c>
      <c r="D302" s="4">
        <v>6425.2</v>
      </c>
      <c r="E302" s="4">
        <v>13317</v>
      </c>
      <c r="F302" s="4">
        <v>11550.35</v>
      </c>
      <c r="G302" s="4">
        <v>8113.35</v>
      </c>
      <c r="H302" s="4">
        <v>4907.1000000000004</v>
      </c>
      <c r="I302" s="4">
        <v>4160.3500000000004</v>
      </c>
      <c r="J302" s="4">
        <v>1176.2</v>
      </c>
      <c r="K302" s="4">
        <v>858</v>
      </c>
      <c r="L302" s="4">
        <v>551.5</v>
      </c>
      <c r="M302" s="4">
        <v>383.35</v>
      </c>
      <c r="N302" s="4">
        <v>54057.599999999991</v>
      </c>
    </row>
    <row r="303" spans="1:14" x14ac:dyDescent="0.25">
      <c r="A303" s="3" t="s">
        <v>300</v>
      </c>
      <c r="B303" s="4">
        <v>1240</v>
      </c>
      <c r="C303" s="4">
        <v>360.5</v>
      </c>
      <c r="D303" s="4">
        <v>640.5</v>
      </c>
      <c r="E303" s="4">
        <v>1121</v>
      </c>
      <c r="F303" s="4">
        <v>3468</v>
      </c>
      <c r="G303" s="4">
        <v>4384</v>
      </c>
      <c r="H303" s="4">
        <v>2586.5</v>
      </c>
      <c r="I303" s="4">
        <v>1106.5</v>
      </c>
      <c r="J303" s="4">
        <v>989.4</v>
      </c>
      <c r="K303" s="4">
        <v>646</v>
      </c>
      <c r="L303" s="4">
        <v>580</v>
      </c>
      <c r="M303" s="4">
        <v>1105</v>
      </c>
      <c r="N303" s="4">
        <v>18227.400000000001</v>
      </c>
    </row>
    <row r="304" spans="1:14" x14ac:dyDescent="0.25">
      <c r="A304" s="3" t="s">
        <v>301</v>
      </c>
      <c r="B304" s="4">
        <v>3636</v>
      </c>
      <c r="C304" s="4">
        <v>1229.3499999999999</v>
      </c>
      <c r="D304" s="4">
        <v>4392.3500000000004</v>
      </c>
      <c r="E304" s="4">
        <v>10087.549999999999</v>
      </c>
      <c r="F304" s="4">
        <v>9898.4500000000007</v>
      </c>
      <c r="G304" s="4">
        <v>12600.55</v>
      </c>
      <c r="H304" s="4">
        <v>5887.95</v>
      </c>
      <c r="I304" s="4">
        <v>2365.85</v>
      </c>
      <c r="J304" s="4">
        <v>1484.35</v>
      </c>
      <c r="K304" s="4">
        <v>919.75</v>
      </c>
      <c r="L304" s="4">
        <v>897.45</v>
      </c>
      <c r="M304" s="4">
        <v>4367</v>
      </c>
      <c r="N304" s="4">
        <v>57766.599999999991</v>
      </c>
    </row>
    <row r="305" spans="1:14" x14ac:dyDescent="0.25">
      <c r="A305" s="3" t="s">
        <v>302</v>
      </c>
      <c r="B305" s="4">
        <v>7620.7</v>
      </c>
      <c r="C305" s="4">
        <v>1787.35</v>
      </c>
      <c r="D305" s="4">
        <v>4504.3999999999996</v>
      </c>
      <c r="E305" s="4">
        <v>19646.25</v>
      </c>
      <c r="F305" s="4">
        <v>22205.45</v>
      </c>
      <c r="G305" s="4">
        <v>30039.599999999999</v>
      </c>
      <c r="H305" s="4">
        <v>35036.35</v>
      </c>
      <c r="I305" s="4">
        <v>23588.35</v>
      </c>
      <c r="J305" s="4">
        <v>7692.5</v>
      </c>
      <c r="K305" s="4">
        <v>5384.05</v>
      </c>
      <c r="L305" s="4">
        <v>4401.75</v>
      </c>
      <c r="M305" s="4">
        <v>5537.4</v>
      </c>
      <c r="N305" s="4">
        <v>167444.15</v>
      </c>
    </row>
    <row r="306" spans="1:14" x14ac:dyDescent="0.25">
      <c r="A306" s="3" t="s">
        <v>303</v>
      </c>
      <c r="B306" s="4">
        <v>1075</v>
      </c>
      <c r="C306" s="4">
        <v>403</v>
      </c>
      <c r="D306" s="4"/>
      <c r="E306" s="4">
        <v>1688</v>
      </c>
      <c r="F306" s="4">
        <v>190</v>
      </c>
      <c r="G306" s="4">
        <v>355</v>
      </c>
      <c r="H306" s="4">
        <v>7786</v>
      </c>
      <c r="I306" s="4">
        <v>527</v>
      </c>
      <c r="J306" s="4">
        <v>93</v>
      </c>
      <c r="K306" s="4"/>
      <c r="L306" s="4"/>
      <c r="M306" s="4"/>
      <c r="N306" s="4">
        <v>12117</v>
      </c>
    </row>
    <row r="307" spans="1:14" x14ac:dyDescent="0.25">
      <c r="A307" s="3" t="s">
        <v>304</v>
      </c>
      <c r="B307" s="4">
        <v>2141</v>
      </c>
      <c r="C307" s="4">
        <v>416</v>
      </c>
      <c r="D307" s="4">
        <v>876.5</v>
      </c>
      <c r="E307" s="4">
        <v>1960.35</v>
      </c>
      <c r="F307" s="4">
        <v>2268.65</v>
      </c>
      <c r="G307" s="4">
        <v>2371.6</v>
      </c>
      <c r="H307" s="4">
        <v>749.5</v>
      </c>
      <c r="I307" s="4">
        <v>966.15</v>
      </c>
      <c r="J307" s="4">
        <v>339.7</v>
      </c>
      <c r="K307" s="4">
        <v>294</v>
      </c>
      <c r="L307" s="4">
        <v>2108.5500000000002</v>
      </c>
      <c r="M307" s="4">
        <v>1642</v>
      </c>
      <c r="N307" s="4">
        <v>16134</v>
      </c>
    </row>
    <row r="308" spans="1:14" x14ac:dyDescent="0.25">
      <c r="A308" s="3" t="s">
        <v>305</v>
      </c>
      <c r="B308" s="4">
        <v>529</v>
      </c>
      <c r="C308" s="4">
        <v>172</v>
      </c>
      <c r="D308" s="4"/>
      <c r="E308" s="4"/>
      <c r="F308" s="4"/>
      <c r="G308" s="4"/>
      <c r="H308" s="4"/>
      <c r="I308" s="4"/>
      <c r="J308" s="4"/>
      <c r="K308" s="4"/>
      <c r="L308" s="4"/>
      <c r="M308" s="4">
        <v>412</v>
      </c>
      <c r="N308" s="4">
        <v>1113</v>
      </c>
    </row>
    <row r="309" spans="1:14" x14ac:dyDescent="0.25">
      <c r="A309" s="3" t="s">
        <v>306</v>
      </c>
      <c r="B309" s="4">
        <v>2579</v>
      </c>
      <c r="C309" s="4">
        <v>392</v>
      </c>
      <c r="D309" s="4">
        <v>429.5</v>
      </c>
      <c r="E309" s="4">
        <v>1987</v>
      </c>
      <c r="F309" s="4">
        <v>2170</v>
      </c>
      <c r="G309" s="4">
        <v>477.35</v>
      </c>
      <c r="H309" s="4">
        <v>1104.3499999999999</v>
      </c>
      <c r="I309" s="4">
        <v>206.35</v>
      </c>
      <c r="J309" s="4">
        <v>359</v>
      </c>
      <c r="K309" s="4">
        <v>189</v>
      </c>
      <c r="L309" s="4">
        <v>686</v>
      </c>
      <c r="M309" s="4">
        <v>3119.5</v>
      </c>
      <c r="N309" s="4">
        <v>13699.050000000001</v>
      </c>
    </row>
    <row r="310" spans="1:14" x14ac:dyDescent="0.25">
      <c r="A310" s="3" t="s">
        <v>307</v>
      </c>
      <c r="B310" s="4">
        <v>41</v>
      </c>
      <c r="C310" s="4"/>
      <c r="D310" s="4"/>
      <c r="E310" s="4"/>
      <c r="F310" s="4"/>
      <c r="G310" s="4">
        <v>162</v>
      </c>
      <c r="H310" s="4"/>
      <c r="I310" s="4"/>
      <c r="J310" s="4"/>
      <c r="K310" s="4"/>
      <c r="L310" s="4"/>
      <c r="M310" s="4"/>
      <c r="N310" s="4">
        <v>203</v>
      </c>
    </row>
    <row r="311" spans="1:14" x14ac:dyDescent="0.25">
      <c r="A311" s="3" t="s">
        <v>308</v>
      </c>
      <c r="B311" s="4">
        <v>4401</v>
      </c>
      <c r="C311" s="4">
        <v>1663</v>
      </c>
      <c r="D311" s="4">
        <v>1829.5</v>
      </c>
      <c r="E311" s="4">
        <v>3833</v>
      </c>
      <c r="F311" s="4">
        <v>2827</v>
      </c>
      <c r="G311" s="4">
        <v>3960.5</v>
      </c>
      <c r="H311" s="4">
        <v>2862</v>
      </c>
      <c r="I311" s="4">
        <v>4291.5</v>
      </c>
      <c r="J311" s="4">
        <v>3230</v>
      </c>
      <c r="K311" s="4">
        <v>4322</v>
      </c>
      <c r="L311" s="4">
        <v>3383.5</v>
      </c>
      <c r="M311" s="4">
        <v>5901</v>
      </c>
      <c r="N311" s="4">
        <v>42504</v>
      </c>
    </row>
    <row r="312" spans="1:14" x14ac:dyDescent="0.25">
      <c r="A312" s="3" t="s">
        <v>309</v>
      </c>
      <c r="B312" s="4">
        <v>384.5</v>
      </c>
      <c r="C312" s="4">
        <v>331</v>
      </c>
      <c r="D312" s="4">
        <v>337</v>
      </c>
      <c r="E312" s="4">
        <v>1363</v>
      </c>
      <c r="F312" s="4">
        <v>1216</v>
      </c>
      <c r="G312" s="4">
        <v>682</v>
      </c>
      <c r="H312" s="4">
        <v>335</v>
      </c>
      <c r="I312" s="4">
        <v>1072</v>
      </c>
      <c r="J312" s="4">
        <v>598.5</v>
      </c>
      <c r="K312" s="4">
        <v>911</v>
      </c>
      <c r="L312" s="4">
        <v>1226</v>
      </c>
      <c r="M312" s="4">
        <v>184</v>
      </c>
      <c r="N312" s="4">
        <v>8640</v>
      </c>
    </row>
    <row r="313" spans="1:14" x14ac:dyDescent="0.25">
      <c r="A313" s="3" t="s">
        <v>310</v>
      </c>
      <c r="B313" s="4">
        <v>690</v>
      </c>
      <c r="C313" s="4">
        <v>177</v>
      </c>
      <c r="D313" s="4">
        <v>353</v>
      </c>
      <c r="E313" s="4">
        <v>1272</v>
      </c>
      <c r="F313" s="4">
        <v>2654.85</v>
      </c>
      <c r="G313" s="4">
        <v>1579</v>
      </c>
      <c r="H313" s="4">
        <v>694.35</v>
      </c>
      <c r="I313" s="4">
        <v>489.35</v>
      </c>
      <c r="J313" s="4">
        <v>359</v>
      </c>
      <c r="K313" s="4">
        <v>112</v>
      </c>
      <c r="L313" s="4">
        <v>139.5</v>
      </c>
      <c r="M313" s="4">
        <v>1652</v>
      </c>
      <c r="N313" s="4">
        <v>10172.050000000001</v>
      </c>
    </row>
    <row r="314" spans="1:14" x14ac:dyDescent="0.25">
      <c r="A314" s="3" t="s">
        <v>311</v>
      </c>
      <c r="B314" s="4"/>
      <c r="C314" s="4"/>
      <c r="D314" s="4"/>
      <c r="E314" s="4">
        <v>585</v>
      </c>
      <c r="F314" s="4">
        <v>5014.5</v>
      </c>
      <c r="G314" s="4">
        <v>5167.5</v>
      </c>
      <c r="H314" s="4">
        <v>3550</v>
      </c>
      <c r="I314" s="4">
        <v>1749</v>
      </c>
      <c r="J314" s="4">
        <v>1045</v>
      </c>
      <c r="K314" s="4">
        <v>66</v>
      </c>
      <c r="L314" s="4"/>
      <c r="M314" s="4"/>
      <c r="N314" s="4">
        <v>17177</v>
      </c>
    </row>
    <row r="315" spans="1:14" x14ac:dyDescent="0.25">
      <c r="A315" s="3" t="s">
        <v>312</v>
      </c>
      <c r="B315" s="4">
        <v>8261</v>
      </c>
      <c r="C315" s="4">
        <v>3376.7</v>
      </c>
      <c r="D315" s="4">
        <v>8797.1</v>
      </c>
      <c r="E315" s="4">
        <v>17358.849999999999</v>
      </c>
      <c r="F315" s="4">
        <v>15536.3</v>
      </c>
      <c r="G315" s="4">
        <v>12128</v>
      </c>
      <c r="H315" s="4">
        <v>6677.85</v>
      </c>
      <c r="I315" s="4">
        <v>2939.3</v>
      </c>
      <c r="J315" s="4">
        <v>1621.15</v>
      </c>
      <c r="K315" s="4">
        <v>568.1</v>
      </c>
      <c r="L315" s="4">
        <v>315.2</v>
      </c>
      <c r="M315" s="4">
        <v>5020.5</v>
      </c>
      <c r="N315" s="4">
        <v>82600.05</v>
      </c>
    </row>
    <row r="316" spans="1:14" x14ac:dyDescent="0.25">
      <c r="A316" s="3" t="s">
        <v>313</v>
      </c>
      <c r="B316" s="4">
        <v>2425.85</v>
      </c>
      <c r="C316" s="4">
        <v>861</v>
      </c>
      <c r="D316" s="4">
        <v>372</v>
      </c>
      <c r="E316" s="4">
        <v>1037.7</v>
      </c>
      <c r="F316" s="4">
        <v>1983.95</v>
      </c>
      <c r="G316" s="4">
        <v>2270.65</v>
      </c>
      <c r="H316" s="4">
        <v>3680</v>
      </c>
      <c r="I316" s="4">
        <v>785.65</v>
      </c>
      <c r="J316" s="4">
        <v>1321.8</v>
      </c>
      <c r="K316" s="4">
        <v>1992</v>
      </c>
      <c r="L316" s="4">
        <v>1347</v>
      </c>
      <c r="M316" s="4">
        <v>987</v>
      </c>
      <c r="N316" s="4">
        <v>19064.599999999999</v>
      </c>
    </row>
    <row r="317" spans="1:14" x14ac:dyDescent="0.25">
      <c r="A317" s="3" t="s">
        <v>315</v>
      </c>
      <c r="B317" s="4">
        <v>2372304.0900000017</v>
      </c>
      <c r="C317" s="4">
        <v>679104.01999999944</v>
      </c>
      <c r="D317" s="4">
        <v>1397599.5100000012</v>
      </c>
      <c r="E317" s="4">
        <v>3031556.6600000011</v>
      </c>
      <c r="F317" s="4">
        <v>3230818.2100000004</v>
      </c>
      <c r="G317" s="4">
        <v>2853451.8900000011</v>
      </c>
      <c r="H317" s="4">
        <v>2277862.0800000005</v>
      </c>
      <c r="I317" s="4">
        <v>2969429.89</v>
      </c>
      <c r="J317" s="4">
        <v>1904162.6100000003</v>
      </c>
      <c r="K317" s="4">
        <v>2961159.43</v>
      </c>
      <c r="L317" s="4">
        <v>4047658.9600000009</v>
      </c>
      <c r="M317" s="4">
        <v>2541096.4500000002</v>
      </c>
      <c r="N317" s="4">
        <v>30266203.800000008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57"/>
  <sheetViews>
    <sheetView workbookViewId="0">
      <selection sqref="A1:C2957"/>
    </sheetView>
  </sheetViews>
  <sheetFormatPr defaultRowHeight="15" x14ac:dyDescent="0.25"/>
  <cols>
    <col min="1" max="1" width="41.5703125" bestFit="1" customWidth="1"/>
    <col min="2" max="2" width="13.85546875" bestFit="1" customWidth="1"/>
    <col min="3" max="3" width="17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43556</v>
      </c>
      <c r="C2">
        <v>1602467.71</v>
      </c>
    </row>
    <row r="3" spans="1:3" x14ac:dyDescent="0.25">
      <c r="A3" t="s">
        <v>3</v>
      </c>
      <c r="B3" s="1">
        <v>43678</v>
      </c>
      <c r="C3">
        <v>1991418.54</v>
      </c>
    </row>
    <row r="4" spans="1:3" x14ac:dyDescent="0.25">
      <c r="A4" t="s">
        <v>3</v>
      </c>
      <c r="B4" s="1">
        <v>43800</v>
      </c>
      <c r="C4">
        <v>1574048.2</v>
      </c>
    </row>
    <row r="5" spans="1:3" x14ac:dyDescent="0.25">
      <c r="A5" t="s">
        <v>3</v>
      </c>
      <c r="B5" s="1">
        <v>43497</v>
      </c>
      <c r="C5">
        <v>309516.02</v>
      </c>
    </row>
    <row r="6" spans="1:3" x14ac:dyDescent="0.25">
      <c r="A6" t="s">
        <v>3</v>
      </c>
      <c r="B6" s="1">
        <v>43466</v>
      </c>
      <c r="C6">
        <v>1506487.09</v>
      </c>
    </row>
    <row r="7" spans="1:3" x14ac:dyDescent="0.25">
      <c r="A7" t="s">
        <v>3</v>
      </c>
      <c r="B7" s="1">
        <v>43647</v>
      </c>
      <c r="C7">
        <v>700698.88</v>
      </c>
    </row>
    <row r="8" spans="1:3" x14ac:dyDescent="0.25">
      <c r="A8" t="s">
        <v>3</v>
      </c>
      <c r="B8" s="1">
        <v>43617</v>
      </c>
      <c r="C8">
        <v>858318.64</v>
      </c>
    </row>
    <row r="9" spans="1:3" x14ac:dyDescent="0.25">
      <c r="A9" t="s">
        <v>3</v>
      </c>
      <c r="B9" s="1">
        <v>43525</v>
      </c>
      <c r="C9">
        <v>642753.61</v>
      </c>
    </row>
    <row r="10" spans="1:3" x14ac:dyDescent="0.25">
      <c r="A10" t="s">
        <v>3</v>
      </c>
      <c r="B10" s="1">
        <v>43586</v>
      </c>
      <c r="C10">
        <v>1259565.1100000001</v>
      </c>
    </row>
    <row r="11" spans="1:3" x14ac:dyDescent="0.25">
      <c r="A11" t="s">
        <v>3</v>
      </c>
      <c r="B11" s="1">
        <v>43770</v>
      </c>
      <c r="C11">
        <v>3500412.61</v>
      </c>
    </row>
    <row r="12" spans="1:3" x14ac:dyDescent="0.25">
      <c r="A12" t="s">
        <v>3</v>
      </c>
      <c r="B12" s="1">
        <v>43739</v>
      </c>
      <c r="C12">
        <v>2441204.33</v>
      </c>
    </row>
    <row r="13" spans="1:3" x14ac:dyDescent="0.25">
      <c r="A13" t="s">
        <v>3</v>
      </c>
      <c r="B13" s="1">
        <v>43709</v>
      </c>
      <c r="C13">
        <v>1369096.11</v>
      </c>
    </row>
    <row r="14" spans="1:3" x14ac:dyDescent="0.25">
      <c r="A14" t="s">
        <v>4</v>
      </c>
      <c r="B14" s="1">
        <v>43556</v>
      </c>
      <c r="C14">
        <v>915.5</v>
      </c>
    </row>
    <row r="15" spans="1:3" x14ac:dyDescent="0.25">
      <c r="A15" t="s">
        <v>4</v>
      </c>
      <c r="B15" s="1">
        <v>43678</v>
      </c>
      <c r="C15">
        <v>223</v>
      </c>
    </row>
    <row r="16" spans="1:3" x14ac:dyDescent="0.25">
      <c r="A16" t="s">
        <v>4</v>
      </c>
      <c r="B16" s="1">
        <v>43497</v>
      </c>
      <c r="C16">
        <v>90</v>
      </c>
    </row>
    <row r="17" spans="1:3" x14ac:dyDescent="0.25">
      <c r="A17" t="s">
        <v>4</v>
      </c>
      <c r="B17" s="1">
        <v>43647</v>
      </c>
      <c r="C17">
        <v>486.4</v>
      </c>
    </row>
    <row r="18" spans="1:3" x14ac:dyDescent="0.25">
      <c r="A18" t="s">
        <v>4</v>
      </c>
      <c r="B18" s="1">
        <v>43617</v>
      </c>
      <c r="C18">
        <v>738</v>
      </c>
    </row>
    <row r="19" spans="1:3" x14ac:dyDescent="0.25">
      <c r="A19" t="s">
        <v>4</v>
      </c>
      <c r="B19" s="1">
        <v>43525</v>
      </c>
      <c r="C19">
        <v>119</v>
      </c>
    </row>
    <row r="20" spans="1:3" x14ac:dyDescent="0.25">
      <c r="A20" t="s">
        <v>4</v>
      </c>
      <c r="B20" s="1">
        <v>43586</v>
      </c>
      <c r="C20">
        <v>1512</v>
      </c>
    </row>
    <row r="21" spans="1:3" x14ac:dyDescent="0.25">
      <c r="A21" t="s">
        <v>4</v>
      </c>
      <c r="B21" s="1">
        <v>43709</v>
      </c>
      <c r="C21">
        <v>20</v>
      </c>
    </row>
    <row r="22" spans="1:3" x14ac:dyDescent="0.25">
      <c r="A22" t="s">
        <v>5</v>
      </c>
      <c r="B22" s="1">
        <v>43556</v>
      </c>
      <c r="C22">
        <v>553.5</v>
      </c>
    </row>
    <row r="23" spans="1:3" x14ac:dyDescent="0.25">
      <c r="A23" t="s">
        <v>5</v>
      </c>
      <c r="B23" s="1">
        <v>43800</v>
      </c>
      <c r="C23">
        <v>329</v>
      </c>
    </row>
    <row r="24" spans="1:3" x14ac:dyDescent="0.25">
      <c r="A24" t="s">
        <v>5</v>
      </c>
      <c r="B24" s="1">
        <v>43497</v>
      </c>
      <c r="C24">
        <v>47</v>
      </c>
    </row>
    <row r="25" spans="1:3" x14ac:dyDescent="0.25">
      <c r="A25" t="s">
        <v>5</v>
      </c>
      <c r="B25" s="1">
        <v>43466</v>
      </c>
      <c r="C25">
        <v>798</v>
      </c>
    </row>
    <row r="26" spans="1:3" x14ac:dyDescent="0.25">
      <c r="A26" t="s">
        <v>5</v>
      </c>
      <c r="B26" s="1">
        <v>43647</v>
      </c>
      <c r="C26">
        <v>718</v>
      </c>
    </row>
    <row r="27" spans="1:3" x14ac:dyDescent="0.25">
      <c r="A27" t="s">
        <v>5</v>
      </c>
      <c r="B27" s="1">
        <v>43525</v>
      </c>
      <c r="C27">
        <v>313</v>
      </c>
    </row>
    <row r="28" spans="1:3" x14ac:dyDescent="0.25">
      <c r="A28" t="s">
        <v>5</v>
      </c>
      <c r="B28" s="1">
        <v>43586</v>
      </c>
      <c r="C28">
        <v>601.5</v>
      </c>
    </row>
    <row r="29" spans="1:3" x14ac:dyDescent="0.25">
      <c r="A29" t="s">
        <v>5</v>
      </c>
      <c r="B29" s="1">
        <v>43709</v>
      </c>
      <c r="C29">
        <v>140</v>
      </c>
    </row>
    <row r="30" spans="1:3" x14ac:dyDescent="0.25">
      <c r="A30" t="s">
        <v>6</v>
      </c>
      <c r="B30" s="1">
        <v>43556</v>
      </c>
      <c r="C30">
        <v>12934</v>
      </c>
    </row>
    <row r="31" spans="1:3" x14ac:dyDescent="0.25">
      <c r="A31" t="s">
        <v>6</v>
      </c>
      <c r="B31" s="1">
        <v>43678</v>
      </c>
      <c r="C31">
        <v>11301.5</v>
      </c>
    </row>
    <row r="32" spans="1:3" x14ac:dyDescent="0.25">
      <c r="A32" t="s">
        <v>6</v>
      </c>
      <c r="B32" s="1">
        <v>43800</v>
      </c>
      <c r="C32">
        <v>33735.5</v>
      </c>
    </row>
    <row r="33" spans="1:3" x14ac:dyDescent="0.25">
      <c r="A33" t="s">
        <v>6</v>
      </c>
      <c r="B33" s="1">
        <v>43497</v>
      </c>
      <c r="C33">
        <v>2928</v>
      </c>
    </row>
    <row r="34" spans="1:3" x14ac:dyDescent="0.25">
      <c r="A34" t="s">
        <v>6</v>
      </c>
      <c r="B34" s="1">
        <v>43466</v>
      </c>
      <c r="C34">
        <v>17542.5</v>
      </c>
    </row>
    <row r="35" spans="1:3" x14ac:dyDescent="0.25">
      <c r="A35" t="s">
        <v>6</v>
      </c>
      <c r="B35" s="1">
        <v>43647</v>
      </c>
      <c r="C35">
        <v>9059</v>
      </c>
    </row>
    <row r="36" spans="1:3" x14ac:dyDescent="0.25">
      <c r="A36" t="s">
        <v>6</v>
      </c>
      <c r="B36" s="1">
        <v>43617</v>
      </c>
      <c r="C36">
        <v>21015</v>
      </c>
    </row>
    <row r="37" spans="1:3" x14ac:dyDescent="0.25">
      <c r="A37" t="s">
        <v>6</v>
      </c>
      <c r="B37" s="1">
        <v>43525</v>
      </c>
      <c r="C37">
        <v>4585</v>
      </c>
    </row>
    <row r="38" spans="1:3" x14ac:dyDescent="0.25">
      <c r="A38" t="s">
        <v>6</v>
      </c>
      <c r="B38" s="1">
        <v>43586</v>
      </c>
      <c r="C38">
        <v>15172</v>
      </c>
    </row>
    <row r="39" spans="1:3" x14ac:dyDescent="0.25">
      <c r="A39" t="s">
        <v>6</v>
      </c>
      <c r="B39" s="1">
        <v>43770</v>
      </c>
      <c r="C39">
        <v>21114.5</v>
      </c>
    </row>
    <row r="40" spans="1:3" x14ac:dyDescent="0.25">
      <c r="A40" t="s">
        <v>6</v>
      </c>
      <c r="B40" s="1">
        <v>43739</v>
      </c>
      <c r="C40">
        <v>14890</v>
      </c>
    </row>
    <row r="41" spans="1:3" x14ac:dyDescent="0.25">
      <c r="A41" t="s">
        <v>6</v>
      </c>
      <c r="B41" s="1">
        <v>43709</v>
      </c>
      <c r="C41">
        <v>6976.5</v>
      </c>
    </row>
    <row r="42" spans="1:3" x14ac:dyDescent="0.25">
      <c r="A42" t="s">
        <v>7</v>
      </c>
      <c r="B42" s="1">
        <v>43556</v>
      </c>
      <c r="C42">
        <v>725</v>
      </c>
    </row>
    <row r="43" spans="1:3" x14ac:dyDescent="0.25">
      <c r="A43" t="s">
        <v>7</v>
      </c>
      <c r="B43" s="1">
        <v>43678</v>
      </c>
      <c r="C43">
        <v>53</v>
      </c>
    </row>
    <row r="44" spans="1:3" x14ac:dyDescent="0.25">
      <c r="A44" t="s">
        <v>7</v>
      </c>
      <c r="B44" s="1">
        <v>43800</v>
      </c>
      <c r="C44">
        <v>5</v>
      </c>
    </row>
    <row r="45" spans="1:3" x14ac:dyDescent="0.25">
      <c r="A45" t="s">
        <v>7</v>
      </c>
      <c r="B45" s="1">
        <v>43497</v>
      </c>
      <c r="C45">
        <v>77</v>
      </c>
    </row>
    <row r="46" spans="1:3" x14ac:dyDescent="0.25">
      <c r="A46" t="s">
        <v>7</v>
      </c>
      <c r="B46" s="1">
        <v>43466</v>
      </c>
      <c r="C46">
        <v>735</v>
      </c>
    </row>
    <row r="47" spans="1:3" x14ac:dyDescent="0.25">
      <c r="A47" t="s">
        <v>7</v>
      </c>
      <c r="B47" s="1">
        <v>43647</v>
      </c>
      <c r="C47">
        <v>6.35</v>
      </c>
    </row>
    <row r="48" spans="1:3" x14ac:dyDescent="0.25">
      <c r="A48" t="s">
        <v>7</v>
      </c>
      <c r="B48" s="1">
        <v>43617</v>
      </c>
      <c r="C48">
        <v>255</v>
      </c>
    </row>
    <row r="49" spans="1:3" x14ac:dyDescent="0.25">
      <c r="A49" t="s">
        <v>7</v>
      </c>
      <c r="B49" s="1">
        <v>43525</v>
      </c>
      <c r="C49">
        <v>344</v>
      </c>
    </row>
    <row r="50" spans="1:3" x14ac:dyDescent="0.25">
      <c r="A50" t="s">
        <v>7</v>
      </c>
      <c r="B50" s="1">
        <v>43586</v>
      </c>
      <c r="C50">
        <v>505</v>
      </c>
    </row>
    <row r="51" spans="1:3" x14ac:dyDescent="0.25">
      <c r="A51" t="s">
        <v>7</v>
      </c>
      <c r="B51" s="1">
        <v>43770</v>
      </c>
      <c r="C51">
        <v>364</v>
      </c>
    </row>
    <row r="52" spans="1:3" x14ac:dyDescent="0.25">
      <c r="A52" t="s">
        <v>7</v>
      </c>
      <c r="B52" s="1">
        <v>43739</v>
      </c>
      <c r="C52">
        <v>43</v>
      </c>
    </row>
    <row r="53" spans="1:3" x14ac:dyDescent="0.25">
      <c r="A53" t="s">
        <v>7</v>
      </c>
      <c r="B53" s="1">
        <v>43709</v>
      </c>
      <c r="C53">
        <v>13</v>
      </c>
    </row>
    <row r="54" spans="1:3" x14ac:dyDescent="0.25">
      <c r="A54" t="s">
        <v>8</v>
      </c>
      <c r="B54" s="1">
        <v>43556</v>
      </c>
      <c r="C54">
        <v>215</v>
      </c>
    </row>
    <row r="55" spans="1:3" x14ac:dyDescent="0.25">
      <c r="A55" t="s">
        <v>8</v>
      </c>
      <c r="B55" s="1">
        <v>43678</v>
      </c>
      <c r="C55">
        <v>312.45</v>
      </c>
    </row>
    <row r="56" spans="1:3" x14ac:dyDescent="0.25">
      <c r="A56" t="s">
        <v>8</v>
      </c>
      <c r="B56" s="1">
        <v>43800</v>
      </c>
      <c r="C56">
        <v>345.35</v>
      </c>
    </row>
    <row r="57" spans="1:3" x14ac:dyDescent="0.25">
      <c r="A57" t="s">
        <v>8</v>
      </c>
      <c r="B57" s="1">
        <v>43647</v>
      </c>
      <c r="C57">
        <v>1070.2</v>
      </c>
    </row>
    <row r="58" spans="1:3" x14ac:dyDescent="0.25">
      <c r="A58" t="s">
        <v>8</v>
      </c>
      <c r="B58" s="1">
        <v>43617</v>
      </c>
      <c r="C58">
        <v>1545.4</v>
      </c>
    </row>
    <row r="59" spans="1:3" x14ac:dyDescent="0.25">
      <c r="A59" t="s">
        <v>8</v>
      </c>
      <c r="B59" s="1">
        <v>43586</v>
      </c>
      <c r="C59">
        <v>1542.5</v>
      </c>
    </row>
    <row r="60" spans="1:3" x14ac:dyDescent="0.25">
      <c r="A60" t="s">
        <v>8</v>
      </c>
      <c r="B60" s="1">
        <v>43770</v>
      </c>
      <c r="C60">
        <v>419.95</v>
      </c>
    </row>
    <row r="61" spans="1:3" x14ac:dyDescent="0.25">
      <c r="A61" t="s">
        <v>8</v>
      </c>
      <c r="B61" s="1">
        <v>43739</v>
      </c>
      <c r="C61">
        <v>221.55</v>
      </c>
    </row>
    <row r="62" spans="1:3" x14ac:dyDescent="0.25">
      <c r="A62" t="s">
        <v>8</v>
      </c>
      <c r="B62" s="1">
        <v>43709</v>
      </c>
      <c r="C62">
        <v>173.45</v>
      </c>
    </row>
    <row r="63" spans="1:3" x14ac:dyDescent="0.25">
      <c r="A63" t="s">
        <v>9</v>
      </c>
      <c r="B63" s="1">
        <v>43556</v>
      </c>
      <c r="C63">
        <v>314</v>
      </c>
    </row>
    <row r="64" spans="1:3" x14ac:dyDescent="0.25">
      <c r="A64" t="s">
        <v>9</v>
      </c>
      <c r="B64" s="1">
        <v>43678</v>
      </c>
      <c r="C64">
        <v>76</v>
      </c>
    </row>
    <row r="65" spans="1:3" x14ac:dyDescent="0.25">
      <c r="A65" t="s">
        <v>9</v>
      </c>
      <c r="B65" s="1">
        <v>43800</v>
      </c>
      <c r="C65">
        <v>952</v>
      </c>
    </row>
    <row r="66" spans="1:3" x14ac:dyDescent="0.25">
      <c r="A66" t="s">
        <v>9</v>
      </c>
      <c r="B66" s="1">
        <v>43497</v>
      </c>
      <c r="C66">
        <v>304</v>
      </c>
    </row>
    <row r="67" spans="1:3" x14ac:dyDescent="0.25">
      <c r="A67" t="s">
        <v>9</v>
      </c>
      <c r="B67" s="1">
        <v>43466</v>
      </c>
      <c r="C67">
        <v>137</v>
      </c>
    </row>
    <row r="68" spans="1:3" x14ac:dyDescent="0.25">
      <c r="A68" t="s">
        <v>9</v>
      </c>
      <c r="B68" s="1">
        <v>43647</v>
      </c>
      <c r="C68">
        <v>116</v>
      </c>
    </row>
    <row r="69" spans="1:3" x14ac:dyDescent="0.25">
      <c r="A69" t="s">
        <v>9</v>
      </c>
      <c r="B69" s="1">
        <v>43617</v>
      </c>
      <c r="C69">
        <v>353</v>
      </c>
    </row>
    <row r="70" spans="1:3" x14ac:dyDescent="0.25">
      <c r="A70" t="s">
        <v>9</v>
      </c>
      <c r="B70" s="1">
        <v>43525</v>
      </c>
      <c r="C70">
        <v>228</v>
      </c>
    </row>
    <row r="71" spans="1:3" x14ac:dyDescent="0.25">
      <c r="A71" t="s">
        <v>9</v>
      </c>
      <c r="B71" s="1">
        <v>43586</v>
      </c>
      <c r="C71">
        <v>420</v>
      </c>
    </row>
    <row r="72" spans="1:3" x14ac:dyDescent="0.25">
      <c r="A72" t="s">
        <v>9</v>
      </c>
      <c r="B72" s="1">
        <v>43739</v>
      </c>
      <c r="C72">
        <v>42.35</v>
      </c>
    </row>
    <row r="73" spans="1:3" x14ac:dyDescent="0.25">
      <c r="A73" t="s">
        <v>9</v>
      </c>
      <c r="B73" s="1">
        <v>43709</v>
      </c>
      <c r="C73">
        <v>38</v>
      </c>
    </row>
    <row r="74" spans="1:3" x14ac:dyDescent="0.25">
      <c r="A74" t="s">
        <v>10</v>
      </c>
      <c r="B74" s="1">
        <v>43800</v>
      </c>
      <c r="C74">
        <v>139</v>
      </c>
    </row>
    <row r="75" spans="1:3" x14ac:dyDescent="0.25">
      <c r="A75" t="s">
        <v>10</v>
      </c>
      <c r="B75" s="1">
        <v>43466</v>
      </c>
      <c r="C75">
        <v>5</v>
      </c>
    </row>
    <row r="76" spans="1:3" x14ac:dyDescent="0.25">
      <c r="A76" t="s">
        <v>10</v>
      </c>
      <c r="B76" s="1">
        <v>43739</v>
      </c>
      <c r="C76">
        <v>31</v>
      </c>
    </row>
    <row r="77" spans="1:3" x14ac:dyDescent="0.25">
      <c r="A77" t="s">
        <v>10</v>
      </c>
      <c r="B77" s="1">
        <v>43709</v>
      </c>
      <c r="C77">
        <v>31</v>
      </c>
    </row>
    <row r="78" spans="1:3" x14ac:dyDescent="0.25">
      <c r="A78" t="s">
        <v>11</v>
      </c>
      <c r="B78" s="1">
        <v>43556</v>
      </c>
      <c r="C78">
        <v>60</v>
      </c>
    </row>
    <row r="79" spans="1:3" x14ac:dyDescent="0.25">
      <c r="A79" t="s">
        <v>11</v>
      </c>
      <c r="B79" s="1">
        <v>43678</v>
      </c>
      <c r="C79">
        <v>718</v>
      </c>
    </row>
    <row r="80" spans="1:3" x14ac:dyDescent="0.25">
      <c r="A80" t="s">
        <v>11</v>
      </c>
      <c r="B80" s="1">
        <v>43800</v>
      </c>
      <c r="C80">
        <v>203</v>
      </c>
    </row>
    <row r="81" spans="1:3" x14ac:dyDescent="0.25">
      <c r="A81" t="s">
        <v>11</v>
      </c>
      <c r="B81" s="1">
        <v>43497</v>
      </c>
      <c r="C81">
        <v>64</v>
      </c>
    </row>
    <row r="82" spans="1:3" x14ac:dyDescent="0.25">
      <c r="A82" t="s">
        <v>11</v>
      </c>
      <c r="B82" s="1">
        <v>43647</v>
      </c>
      <c r="C82">
        <v>1638</v>
      </c>
    </row>
    <row r="83" spans="1:3" x14ac:dyDescent="0.25">
      <c r="A83" t="s">
        <v>11</v>
      </c>
      <c r="B83" s="1">
        <v>43617</v>
      </c>
      <c r="C83">
        <v>2044</v>
      </c>
    </row>
    <row r="84" spans="1:3" x14ac:dyDescent="0.25">
      <c r="A84" t="s">
        <v>11</v>
      </c>
      <c r="B84" s="1">
        <v>43586</v>
      </c>
      <c r="C84">
        <v>668</v>
      </c>
    </row>
    <row r="85" spans="1:3" x14ac:dyDescent="0.25">
      <c r="A85" t="s">
        <v>11</v>
      </c>
      <c r="B85" s="1">
        <v>43770</v>
      </c>
      <c r="C85">
        <v>270</v>
      </c>
    </row>
    <row r="86" spans="1:3" x14ac:dyDescent="0.25">
      <c r="A86" t="s">
        <v>11</v>
      </c>
      <c r="B86" s="1">
        <v>43739</v>
      </c>
      <c r="C86">
        <v>52</v>
      </c>
    </row>
    <row r="87" spans="1:3" x14ac:dyDescent="0.25">
      <c r="A87" t="s">
        <v>11</v>
      </c>
      <c r="B87" s="1">
        <v>43709</v>
      </c>
      <c r="C87">
        <v>405</v>
      </c>
    </row>
    <row r="88" spans="1:3" x14ac:dyDescent="0.25">
      <c r="A88" t="s">
        <v>12</v>
      </c>
      <c r="B88" s="1">
        <v>43678</v>
      </c>
      <c r="C88">
        <v>5540.55</v>
      </c>
    </row>
    <row r="89" spans="1:3" x14ac:dyDescent="0.25">
      <c r="A89" t="s">
        <v>12</v>
      </c>
      <c r="B89" s="1">
        <v>43647</v>
      </c>
      <c r="C89">
        <v>7576.25</v>
      </c>
    </row>
    <row r="90" spans="1:3" x14ac:dyDescent="0.25">
      <c r="A90" t="s">
        <v>12</v>
      </c>
      <c r="B90" s="1">
        <v>43617</v>
      </c>
      <c r="C90">
        <v>6388.85</v>
      </c>
    </row>
    <row r="91" spans="1:3" x14ac:dyDescent="0.25">
      <c r="A91" t="s">
        <v>12</v>
      </c>
      <c r="B91" s="1">
        <v>43586</v>
      </c>
      <c r="C91">
        <v>3704.45</v>
      </c>
    </row>
    <row r="92" spans="1:3" x14ac:dyDescent="0.25">
      <c r="A92" t="s">
        <v>12</v>
      </c>
      <c r="B92" s="1">
        <v>43739</v>
      </c>
      <c r="C92">
        <v>700.5</v>
      </c>
    </row>
    <row r="93" spans="1:3" x14ac:dyDescent="0.25">
      <c r="A93" t="s">
        <v>12</v>
      </c>
      <c r="B93" s="1">
        <v>43709</v>
      </c>
      <c r="C93">
        <v>2658.05</v>
      </c>
    </row>
    <row r="94" spans="1:3" x14ac:dyDescent="0.25">
      <c r="A94" t="s">
        <v>13</v>
      </c>
      <c r="B94" s="1">
        <v>43556</v>
      </c>
      <c r="C94">
        <v>43</v>
      </c>
    </row>
    <row r="95" spans="1:3" x14ac:dyDescent="0.25">
      <c r="A95" t="s">
        <v>13</v>
      </c>
      <c r="B95" s="1">
        <v>43678</v>
      </c>
      <c r="C95">
        <v>18</v>
      </c>
    </row>
    <row r="96" spans="1:3" x14ac:dyDescent="0.25">
      <c r="A96" t="s">
        <v>13</v>
      </c>
      <c r="B96" s="1">
        <v>43800</v>
      </c>
      <c r="C96">
        <v>381</v>
      </c>
    </row>
    <row r="97" spans="1:3" x14ac:dyDescent="0.25">
      <c r="A97" t="s">
        <v>13</v>
      </c>
      <c r="B97" s="1">
        <v>43497</v>
      </c>
      <c r="C97">
        <v>5</v>
      </c>
    </row>
    <row r="98" spans="1:3" x14ac:dyDescent="0.25">
      <c r="A98" t="s">
        <v>13</v>
      </c>
      <c r="B98" s="1">
        <v>43466</v>
      </c>
      <c r="C98">
        <v>5</v>
      </c>
    </row>
    <row r="99" spans="1:3" x14ac:dyDescent="0.25">
      <c r="A99" t="s">
        <v>13</v>
      </c>
      <c r="B99" s="1">
        <v>43647</v>
      </c>
      <c r="C99">
        <v>90</v>
      </c>
    </row>
    <row r="100" spans="1:3" x14ac:dyDescent="0.25">
      <c r="A100" t="s">
        <v>13</v>
      </c>
      <c r="B100" s="1">
        <v>43617</v>
      </c>
      <c r="C100">
        <v>239</v>
      </c>
    </row>
    <row r="101" spans="1:3" x14ac:dyDescent="0.25">
      <c r="A101" t="s">
        <v>13</v>
      </c>
      <c r="B101" s="1">
        <v>43525</v>
      </c>
      <c r="C101">
        <v>60</v>
      </c>
    </row>
    <row r="102" spans="1:3" x14ac:dyDescent="0.25">
      <c r="A102" t="s">
        <v>13</v>
      </c>
      <c r="B102" s="1">
        <v>43586</v>
      </c>
      <c r="C102">
        <v>163</v>
      </c>
    </row>
    <row r="103" spans="1:3" x14ac:dyDescent="0.25">
      <c r="A103" t="s">
        <v>13</v>
      </c>
      <c r="B103" s="1">
        <v>43770</v>
      </c>
      <c r="C103">
        <v>5</v>
      </c>
    </row>
    <row r="104" spans="1:3" x14ac:dyDescent="0.25">
      <c r="A104" t="s">
        <v>13</v>
      </c>
      <c r="B104" s="1">
        <v>43739</v>
      </c>
      <c r="C104">
        <v>25</v>
      </c>
    </row>
    <row r="105" spans="1:3" x14ac:dyDescent="0.25">
      <c r="A105" t="s">
        <v>14</v>
      </c>
      <c r="B105" s="1">
        <v>43556</v>
      </c>
      <c r="C105">
        <v>4261</v>
      </c>
    </row>
    <row r="106" spans="1:3" x14ac:dyDescent="0.25">
      <c r="A106" t="s">
        <v>14</v>
      </c>
      <c r="B106" s="1">
        <v>43678</v>
      </c>
      <c r="C106">
        <v>1546</v>
      </c>
    </row>
    <row r="107" spans="1:3" x14ac:dyDescent="0.25">
      <c r="A107" t="s">
        <v>14</v>
      </c>
      <c r="B107" s="1">
        <v>43800</v>
      </c>
      <c r="C107">
        <v>1096</v>
      </c>
    </row>
    <row r="108" spans="1:3" x14ac:dyDescent="0.25">
      <c r="A108" t="s">
        <v>14</v>
      </c>
      <c r="B108" s="1">
        <v>43497</v>
      </c>
      <c r="C108">
        <v>902</v>
      </c>
    </row>
    <row r="109" spans="1:3" x14ac:dyDescent="0.25">
      <c r="A109" t="s">
        <v>14</v>
      </c>
      <c r="B109" s="1">
        <v>43466</v>
      </c>
      <c r="C109">
        <v>1895</v>
      </c>
    </row>
    <row r="110" spans="1:3" x14ac:dyDescent="0.25">
      <c r="A110" t="s">
        <v>14</v>
      </c>
      <c r="B110" s="1">
        <v>43647</v>
      </c>
      <c r="C110">
        <v>1467.5</v>
      </c>
    </row>
    <row r="111" spans="1:3" x14ac:dyDescent="0.25">
      <c r="A111" t="s">
        <v>14</v>
      </c>
      <c r="B111" s="1">
        <v>43617</v>
      </c>
      <c r="C111">
        <v>1803.5</v>
      </c>
    </row>
    <row r="112" spans="1:3" x14ac:dyDescent="0.25">
      <c r="A112" t="s">
        <v>14</v>
      </c>
      <c r="B112" s="1">
        <v>43525</v>
      </c>
      <c r="C112">
        <v>2189</v>
      </c>
    </row>
    <row r="113" spans="1:3" x14ac:dyDescent="0.25">
      <c r="A113" t="s">
        <v>14</v>
      </c>
      <c r="B113" s="1">
        <v>43586</v>
      </c>
      <c r="C113">
        <v>3843</v>
      </c>
    </row>
    <row r="114" spans="1:3" x14ac:dyDescent="0.25">
      <c r="A114" t="s">
        <v>14</v>
      </c>
      <c r="B114" s="1">
        <v>43770</v>
      </c>
      <c r="C114">
        <v>1034</v>
      </c>
    </row>
    <row r="115" spans="1:3" x14ac:dyDescent="0.25">
      <c r="A115" t="s">
        <v>14</v>
      </c>
      <c r="B115" s="1">
        <v>43739</v>
      </c>
      <c r="C115">
        <v>1336</v>
      </c>
    </row>
    <row r="116" spans="1:3" x14ac:dyDescent="0.25">
      <c r="A116" t="s">
        <v>14</v>
      </c>
      <c r="B116" s="1">
        <v>43709</v>
      </c>
      <c r="C116">
        <v>1471.5</v>
      </c>
    </row>
    <row r="117" spans="1:3" x14ac:dyDescent="0.25">
      <c r="A117" t="s">
        <v>15</v>
      </c>
      <c r="B117" s="1">
        <v>43556</v>
      </c>
      <c r="C117">
        <v>11638</v>
      </c>
    </row>
    <row r="118" spans="1:3" x14ac:dyDescent="0.25">
      <c r="A118" t="s">
        <v>15</v>
      </c>
      <c r="B118" s="1">
        <v>43678</v>
      </c>
      <c r="C118">
        <v>6247.5</v>
      </c>
    </row>
    <row r="119" spans="1:3" x14ac:dyDescent="0.25">
      <c r="A119" t="s">
        <v>15</v>
      </c>
      <c r="B119" s="1">
        <v>43800</v>
      </c>
      <c r="C119">
        <v>6859.5</v>
      </c>
    </row>
    <row r="120" spans="1:3" x14ac:dyDescent="0.25">
      <c r="A120" t="s">
        <v>15</v>
      </c>
      <c r="B120" s="1">
        <v>43497</v>
      </c>
      <c r="C120">
        <v>995</v>
      </c>
    </row>
    <row r="121" spans="1:3" x14ac:dyDescent="0.25">
      <c r="A121" t="s">
        <v>15</v>
      </c>
      <c r="B121" s="1">
        <v>43466</v>
      </c>
      <c r="C121">
        <v>3583</v>
      </c>
    </row>
    <row r="122" spans="1:3" x14ac:dyDescent="0.25">
      <c r="A122" t="s">
        <v>15</v>
      </c>
      <c r="B122" s="1">
        <v>43647</v>
      </c>
      <c r="C122">
        <v>2777.5</v>
      </c>
    </row>
    <row r="123" spans="1:3" x14ac:dyDescent="0.25">
      <c r="A123" t="s">
        <v>15</v>
      </c>
      <c r="B123" s="1">
        <v>43617</v>
      </c>
      <c r="C123">
        <v>5011.5</v>
      </c>
    </row>
    <row r="124" spans="1:3" x14ac:dyDescent="0.25">
      <c r="A124" t="s">
        <v>15</v>
      </c>
      <c r="B124" s="1">
        <v>43525</v>
      </c>
      <c r="C124">
        <v>1195.5</v>
      </c>
    </row>
    <row r="125" spans="1:3" x14ac:dyDescent="0.25">
      <c r="A125" t="s">
        <v>15</v>
      </c>
      <c r="B125" s="1">
        <v>43586</v>
      </c>
      <c r="C125">
        <v>5607</v>
      </c>
    </row>
    <row r="126" spans="1:3" x14ac:dyDescent="0.25">
      <c r="A126" t="s">
        <v>15</v>
      </c>
      <c r="B126" s="1">
        <v>43770</v>
      </c>
      <c r="C126">
        <v>17196</v>
      </c>
    </row>
    <row r="127" spans="1:3" x14ac:dyDescent="0.25">
      <c r="A127" t="s">
        <v>15</v>
      </c>
      <c r="B127" s="1">
        <v>43739</v>
      </c>
      <c r="C127">
        <v>8515</v>
      </c>
    </row>
    <row r="128" spans="1:3" x14ac:dyDescent="0.25">
      <c r="A128" t="s">
        <v>15</v>
      </c>
      <c r="B128" s="1">
        <v>43709</v>
      </c>
      <c r="C128">
        <v>5142.5</v>
      </c>
    </row>
    <row r="129" spans="1:3" x14ac:dyDescent="0.25">
      <c r="A129" t="s">
        <v>16</v>
      </c>
      <c r="B129" s="1">
        <v>43556</v>
      </c>
      <c r="C129">
        <v>366.35</v>
      </c>
    </row>
    <row r="130" spans="1:3" x14ac:dyDescent="0.25">
      <c r="A130" t="s">
        <v>16</v>
      </c>
      <c r="B130" s="1">
        <v>43678</v>
      </c>
      <c r="C130">
        <v>31</v>
      </c>
    </row>
    <row r="131" spans="1:3" x14ac:dyDescent="0.25">
      <c r="A131" t="s">
        <v>16</v>
      </c>
      <c r="B131" s="1">
        <v>43800</v>
      </c>
      <c r="C131">
        <v>692</v>
      </c>
    </row>
    <row r="132" spans="1:3" x14ac:dyDescent="0.25">
      <c r="A132" t="s">
        <v>16</v>
      </c>
      <c r="B132" s="1">
        <v>43497</v>
      </c>
      <c r="C132">
        <v>168</v>
      </c>
    </row>
    <row r="133" spans="1:3" x14ac:dyDescent="0.25">
      <c r="A133" t="s">
        <v>16</v>
      </c>
      <c r="B133" s="1">
        <v>43466</v>
      </c>
      <c r="C133">
        <v>457</v>
      </c>
    </row>
    <row r="134" spans="1:3" x14ac:dyDescent="0.25">
      <c r="A134" t="s">
        <v>16</v>
      </c>
      <c r="B134" s="1">
        <v>43647</v>
      </c>
      <c r="C134">
        <v>10</v>
      </c>
    </row>
    <row r="135" spans="1:3" x14ac:dyDescent="0.25">
      <c r="A135" t="s">
        <v>16</v>
      </c>
      <c r="B135" s="1">
        <v>43617</v>
      </c>
      <c r="C135">
        <v>239</v>
      </c>
    </row>
    <row r="136" spans="1:3" x14ac:dyDescent="0.25">
      <c r="A136" t="s">
        <v>16</v>
      </c>
      <c r="B136" s="1">
        <v>43525</v>
      </c>
      <c r="C136">
        <v>236</v>
      </c>
    </row>
    <row r="137" spans="1:3" x14ac:dyDescent="0.25">
      <c r="A137" t="s">
        <v>16</v>
      </c>
      <c r="B137" s="1">
        <v>43586</v>
      </c>
      <c r="C137">
        <v>720</v>
      </c>
    </row>
    <row r="138" spans="1:3" x14ac:dyDescent="0.25">
      <c r="A138" t="s">
        <v>16</v>
      </c>
      <c r="B138" s="1">
        <v>43770</v>
      </c>
      <c r="C138">
        <v>108</v>
      </c>
    </row>
    <row r="139" spans="1:3" x14ac:dyDescent="0.25">
      <c r="A139" t="s">
        <v>16</v>
      </c>
      <c r="B139" s="1">
        <v>43739</v>
      </c>
      <c r="C139">
        <v>47</v>
      </c>
    </row>
    <row r="140" spans="1:3" x14ac:dyDescent="0.25">
      <c r="A140" t="s">
        <v>16</v>
      </c>
      <c r="B140" s="1">
        <v>43709</v>
      </c>
      <c r="C140">
        <v>36</v>
      </c>
    </row>
    <row r="141" spans="1:3" x14ac:dyDescent="0.25">
      <c r="A141" t="s">
        <v>17</v>
      </c>
      <c r="B141" s="1">
        <v>43800</v>
      </c>
      <c r="C141">
        <v>817</v>
      </c>
    </row>
    <row r="142" spans="1:3" x14ac:dyDescent="0.25">
      <c r="A142" t="s">
        <v>17</v>
      </c>
      <c r="B142" s="1">
        <v>43497</v>
      </c>
      <c r="C142">
        <v>43</v>
      </c>
    </row>
    <row r="143" spans="1:3" x14ac:dyDescent="0.25">
      <c r="A143" t="s">
        <v>17</v>
      </c>
      <c r="B143" s="1">
        <v>43466</v>
      </c>
      <c r="C143">
        <v>215</v>
      </c>
    </row>
    <row r="144" spans="1:3" x14ac:dyDescent="0.25">
      <c r="A144" t="s">
        <v>17</v>
      </c>
      <c r="B144" s="1">
        <v>43525</v>
      </c>
      <c r="C144">
        <v>86</v>
      </c>
    </row>
    <row r="145" spans="1:3" x14ac:dyDescent="0.25">
      <c r="A145" t="s">
        <v>17</v>
      </c>
      <c r="B145" s="1">
        <v>43770</v>
      </c>
      <c r="C145">
        <v>1152</v>
      </c>
    </row>
    <row r="146" spans="1:3" x14ac:dyDescent="0.25">
      <c r="A146" t="s">
        <v>17</v>
      </c>
      <c r="B146" s="1">
        <v>43739</v>
      </c>
      <c r="C146">
        <v>1032</v>
      </c>
    </row>
    <row r="147" spans="1:3" x14ac:dyDescent="0.25">
      <c r="A147" t="s">
        <v>17</v>
      </c>
      <c r="B147" s="1">
        <v>43709</v>
      </c>
      <c r="C147">
        <v>86</v>
      </c>
    </row>
    <row r="148" spans="1:3" x14ac:dyDescent="0.25">
      <c r="A148" t="s">
        <v>18</v>
      </c>
      <c r="B148" s="1">
        <v>43556</v>
      </c>
      <c r="C148">
        <v>529</v>
      </c>
    </row>
    <row r="149" spans="1:3" x14ac:dyDescent="0.25">
      <c r="A149" t="s">
        <v>18</v>
      </c>
      <c r="B149" s="1">
        <v>43678</v>
      </c>
      <c r="C149">
        <v>78</v>
      </c>
    </row>
    <row r="150" spans="1:3" x14ac:dyDescent="0.25">
      <c r="A150" t="s">
        <v>18</v>
      </c>
      <c r="B150" s="1">
        <v>43800</v>
      </c>
      <c r="C150">
        <v>184</v>
      </c>
    </row>
    <row r="151" spans="1:3" x14ac:dyDescent="0.25">
      <c r="A151" t="s">
        <v>18</v>
      </c>
      <c r="B151" s="1">
        <v>43497</v>
      </c>
      <c r="C151">
        <v>381</v>
      </c>
    </row>
    <row r="152" spans="1:3" x14ac:dyDescent="0.25">
      <c r="A152" t="s">
        <v>18</v>
      </c>
      <c r="B152" s="1">
        <v>43466</v>
      </c>
      <c r="C152">
        <v>189</v>
      </c>
    </row>
    <row r="153" spans="1:3" x14ac:dyDescent="0.25">
      <c r="A153" t="s">
        <v>18</v>
      </c>
      <c r="B153" s="1">
        <v>43647</v>
      </c>
      <c r="C153">
        <v>267</v>
      </c>
    </row>
    <row r="154" spans="1:3" x14ac:dyDescent="0.25">
      <c r="A154" t="s">
        <v>18</v>
      </c>
      <c r="B154" s="1">
        <v>43617</v>
      </c>
      <c r="C154">
        <v>213</v>
      </c>
    </row>
    <row r="155" spans="1:3" x14ac:dyDescent="0.25">
      <c r="A155" t="s">
        <v>18</v>
      </c>
      <c r="B155" s="1">
        <v>43525</v>
      </c>
      <c r="C155">
        <v>47</v>
      </c>
    </row>
    <row r="156" spans="1:3" x14ac:dyDescent="0.25">
      <c r="A156" t="s">
        <v>18</v>
      </c>
      <c r="B156" s="1">
        <v>43586</v>
      </c>
      <c r="C156">
        <v>246</v>
      </c>
    </row>
    <row r="157" spans="1:3" x14ac:dyDescent="0.25">
      <c r="A157" t="s">
        <v>18</v>
      </c>
      <c r="B157" s="1">
        <v>43770</v>
      </c>
      <c r="C157">
        <v>47</v>
      </c>
    </row>
    <row r="158" spans="1:3" x14ac:dyDescent="0.25">
      <c r="A158" t="s">
        <v>19</v>
      </c>
      <c r="B158" s="1">
        <v>43678</v>
      </c>
      <c r="C158">
        <v>13</v>
      </c>
    </row>
    <row r="159" spans="1:3" x14ac:dyDescent="0.25">
      <c r="A159" t="s">
        <v>19</v>
      </c>
      <c r="B159" s="1">
        <v>43800</v>
      </c>
      <c r="C159">
        <v>47</v>
      </c>
    </row>
    <row r="160" spans="1:3" x14ac:dyDescent="0.25">
      <c r="A160" t="s">
        <v>19</v>
      </c>
      <c r="B160" s="1">
        <v>43497</v>
      </c>
      <c r="C160">
        <v>171</v>
      </c>
    </row>
    <row r="161" spans="1:3" x14ac:dyDescent="0.25">
      <c r="A161" t="s">
        <v>19</v>
      </c>
      <c r="B161" s="1">
        <v>43466</v>
      </c>
      <c r="C161">
        <v>210</v>
      </c>
    </row>
    <row r="162" spans="1:3" x14ac:dyDescent="0.25">
      <c r="A162" t="s">
        <v>19</v>
      </c>
      <c r="B162" s="1">
        <v>43647</v>
      </c>
      <c r="C162">
        <v>117</v>
      </c>
    </row>
    <row r="163" spans="1:3" x14ac:dyDescent="0.25">
      <c r="A163" t="s">
        <v>19</v>
      </c>
      <c r="B163" s="1">
        <v>43586</v>
      </c>
      <c r="C163">
        <v>100</v>
      </c>
    </row>
    <row r="164" spans="1:3" x14ac:dyDescent="0.25">
      <c r="A164" t="s">
        <v>19</v>
      </c>
      <c r="B164" s="1">
        <v>43709</v>
      </c>
      <c r="C164">
        <v>31</v>
      </c>
    </row>
    <row r="165" spans="1:3" x14ac:dyDescent="0.25">
      <c r="A165" t="s">
        <v>20</v>
      </c>
      <c r="B165" s="1">
        <v>43556</v>
      </c>
      <c r="C165">
        <v>2443</v>
      </c>
    </row>
    <row r="166" spans="1:3" x14ac:dyDescent="0.25">
      <c r="A166" t="s">
        <v>20</v>
      </c>
      <c r="B166" s="1">
        <v>43678</v>
      </c>
      <c r="C166">
        <v>666</v>
      </c>
    </row>
    <row r="167" spans="1:3" x14ac:dyDescent="0.25">
      <c r="A167" t="s">
        <v>20</v>
      </c>
      <c r="B167" s="1">
        <v>43800</v>
      </c>
      <c r="C167">
        <v>275</v>
      </c>
    </row>
    <row r="168" spans="1:3" x14ac:dyDescent="0.25">
      <c r="A168" t="s">
        <v>20</v>
      </c>
      <c r="B168" s="1">
        <v>43497</v>
      </c>
      <c r="C168">
        <v>351</v>
      </c>
    </row>
    <row r="169" spans="1:3" x14ac:dyDescent="0.25">
      <c r="A169" t="s">
        <v>20</v>
      </c>
      <c r="B169" s="1">
        <v>43466</v>
      </c>
      <c r="C169">
        <v>753</v>
      </c>
    </row>
    <row r="170" spans="1:3" x14ac:dyDescent="0.25">
      <c r="A170" t="s">
        <v>20</v>
      </c>
      <c r="B170" s="1">
        <v>43647</v>
      </c>
      <c r="C170">
        <v>1011.35</v>
      </c>
    </row>
    <row r="171" spans="1:3" x14ac:dyDescent="0.25">
      <c r="A171" t="s">
        <v>20</v>
      </c>
      <c r="B171" s="1">
        <v>43617</v>
      </c>
      <c r="C171">
        <v>2414.35</v>
      </c>
    </row>
    <row r="172" spans="1:3" x14ac:dyDescent="0.25">
      <c r="A172" t="s">
        <v>20</v>
      </c>
      <c r="B172" s="1">
        <v>43525</v>
      </c>
      <c r="C172">
        <v>1228</v>
      </c>
    </row>
    <row r="173" spans="1:3" x14ac:dyDescent="0.25">
      <c r="A173" t="s">
        <v>20</v>
      </c>
      <c r="B173" s="1">
        <v>43586</v>
      </c>
      <c r="C173">
        <v>2550.0500000000002</v>
      </c>
    </row>
    <row r="174" spans="1:3" x14ac:dyDescent="0.25">
      <c r="A174" t="s">
        <v>20</v>
      </c>
      <c r="B174" s="1">
        <v>43770</v>
      </c>
      <c r="C174">
        <v>214</v>
      </c>
    </row>
    <row r="175" spans="1:3" x14ac:dyDescent="0.25">
      <c r="A175" t="s">
        <v>20</v>
      </c>
      <c r="B175" s="1">
        <v>43739</v>
      </c>
      <c r="C175">
        <v>41</v>
      </c>
    </row>
    <row r="176" spans="1:3" x14ac:dyDescent="0.25">
      <c r="A176" t="s">
        <v>20</v>
      </c>
      <c r="B176" s="1">
        <v>43709</v>
      </c>
      <c r="C176">
        <v>435</v>
      </c>
    </row>
    <row r="177" spans="1:3" x14ac:dyDescent="0.25">
      <c r="A177" t="s">
        <v>21</v>
      </c>
      <c r="B177" s="1">
        <v>43556</v>
      </c>
      <c r="C177">
        <v>1108</v>
      </c>
    </row>
    <row r="178" spans="1:3" x14ac:dyDescent="0.25">
      <c r="A178" t="s">
        <v>21</v>
      </c>
      <c r="B178" s="1">
        <v>43678</v>
      </c>
      <c r="C178">
        <v>300.10000000000002</v>
      </c>
    </row>
    <row r="179" spans="1:3" x14ac:dyDescent="0.25">
      <c r="A179" t="s">
        <v>21</v>
      </c>
      <c r="B179" s="1">
        <v>43800</v>
      </c>
      <c r="C179">
        <v>366</v>
      </c>
    </row>
    <row r="180" spans="1:3" x14ac:dyDescent="0.25">
      <c r="A180" t="s">
        <v>21</v>
      </c>
      <c r="B180" s="1">
        <v>43497</v>
      </c>
      <c r="C180">
        <v>114</v>
      </c>
    </row>
    <row r="181" spans="1:3" x14ac:dyDescent="0.25">
      <c r="A181" t="s">
        <v>21</v>
      </c>
      <c r="B181" s="1">
        <v>43466</v>
      </c>
      <c r="C181">
        <v>720</v>
      </c>
    </row>
    <row r="182" spans="1:3" x14ac:dyDescent="0.25">
      <c r="A182" t="s">
        <v>21</v>
      </c>
      <c r="B182" s="1">
        <v>43647</v>
      </c>
      <c r="C182">
        <v>819.55</v>
      </c>
    </row>
    <row r="183" spans="1:3" x14ac:dyDescent="0.25">
      <c r="A183" t="s">
        <v>21</v>
      </c>
      <c r="B183" s="1">
        <v>43617</v>
      </c>
      <c r="C183">
        <v>2052.1999999999998</v>
      </c>
    </row>
    <row r="184" spans="1:3" x14ac:dyDescent="0.25">
      <c r="A184" t="s">
        <v>21</v>
      </c>
      <c r="B184" s="1">
        <v>43525</v>
      </c>
      <c r="C184">
        <v>57</v>
      </c>
    </row>
    <row r="185" spans="1:3" x14ac:dyDescent="0.25">
      <c r="A185" t="s">
        <v>21</v>
      </c>
      <c r="B185" s="1">
        <v>43586</v>
      </c>
      <c r="C185">
        <v>1809.2</v>
      </c>
    </row>
    <row r="186" spans="1:3" x14ac:dyDescent="0.25">
      <c r="A186" t="s">
        <v>21</v>
      </c>
      <c r="B186" s="1">
        <v>43770</v>
      </c>
      <c r="C186">
        <v>307</v>
      </c>
    </row>
    <row r="187" spans="1:3" x14ac:dyDescent="0.25">
      <c r="A187" t="s">
        <v>21</v>
      </c>
      <c r="B187" s="1">
        <v>43739</v>
      </c>
      <c r="C187">
        <v>108.05</v>
      </c>
    </row>
    <row r="188" spans="1:3" x14ac:dyDescent="0.25">
      <c r="A188" t="s">
        <v>21</v>
      </c>
      <c r="B188" s="1">
        <v>43709</v>
      </c>
      <c r="C188">
        <v>113.05</v>
      </c>
    </row>
    <row r="189" spans="1:3" x14ac:dyDescent="0.25">
      <c r="A189" t="s">
        <v>22</v>
      </c>
      <c r="B189" s="1">
        <v>43556</v>
      </c>
      <c r="C189">
        <v>832</v>
      </c>
    </row>
    <row r="190" spans="1:3" x14ac:dyDescent="0.25">
      <c r="A190" t="s">
        <v>22</v>
      </c>
      <c r="B190" s="1">
        <v>43678</v>
      </c>
      <c r="C190">
        <v>622.75</v>
      </c>
    </row>
    <row r="191" spans="1:3" x14ac:dyDescent="0.25">
      <c r="A191" t="s">
        <v>22</v>
      </c>
      <c r="B191" s="1">
        <v>43800</v>
      </c>
      <c r="C191">
        <v>623</v>
      </c>
    </row>
    <row r="192" spans="1:3" x14ac:dyDescent="0.25">
      <c r="A192" t="s">
        <v>22</v>
      </c>
      <c r="B192" s="1">
        <v>43497</v>
      </c>
      <c r="C192">
        <v>198</v>
      </c>
    </row>
    <row r="193" spans="1:3" x14ac:dyDescent="0.25">
      <c r="A193" t="s">
        <v>22</v>
      </c>
      <c r="B193" s="1">
        <v>43466</v>
      </c>
      <c r="C193">
        <v>827</v>
      </c>
    </row>
    <row r="194" spans="1:3" x14ac:dyDescent="0.25">
      <c r="A194" t="s">
        <v>22</v>
      </c>
      <c r="B194" s="1">
        <v>43647</v>
      </c>
      <c r="C194">
        <v>1740.9</v>
      </c>
    </row>
    <row r="195" spans="1:3" x14ac:dyDescent="0.25">
      <c r="A195" t="s">
        <v>22</v>
      </c>
      <c r="B195" s="1">
        <v>43617</v>
      </c>
      <c r="C195">
        <v>2266.6999999999998</v>
      </c>
    </row>
    <row r="196" spans="1:3" x14ac:dyDescent="0.25">
      <c r="A196" t="s">
        <v>22</v>
      </c>
      <c r="B196" s="1">
        <v>43525</v>
      </c>
      <c r="C196">
        <v>101</v>
      </c>
    </row>
    <row r="197" spans="1:3" x14ac:dyDescent="0.25">
      <c r="A197" t="s">
        <v>22</v>
      </c>
      <c r="B197" s="1">
        <v>43586</v>
      </c>
      <c r="C197">
        <v>2052</v>
      </c>
    </row>
    <row r="198" spans="1:3" x14ac:dyDescent="0.25">
      <c r="A198" t="s">
        <v>22</v>
      </c>
      <c r="B198" s="1">
        <v>43770</v>
      </c>
      <c r="C198">
        <v>72.5</v>
      </c>
    </row>
    <row r="199" spans="1:3" x14ac:dyDescent="0.25">
      <c r="A199" t="s">
        <v>22</v>
      </c>
      <c r="B199" s="1">
        <v>43739</v>
      </c>
      <c r="C199">
        <v>10</v>
      </c>
    </row>
    <row r="200" spans="1:3" x14ac:dyDescent="0.25">
      <c r="A200" t="s">
        <v>22</v>
      </c>
      <c r="B200" s="1">
        <v>43709</v>
      </c>
      <c r="C200">
        <v>144</v>
      </c>
    </row>
    <row r="201" spans="1:3" x14ac:dyDescent="0.25">
      <c r="A201" t="s">
        <v>23</v>
      </c>
      <c r="B201" s="1">
        <v>43556</v>
      </c>
      <c r="C201">
        <v>1090</v>
      </c>
    </row>
    <row r="202" spans="1:3" x14ac:dyDescent="0.25">
      <c r="A202" t="s">
        <v>23</v>
      </c>
      <c r="B202" s="1">
        <v>43678</v>
      </c>
      <c r="C202">
        <v>744.2</v>
      </c>
    </row>
    <row r="203" spans="1:3" x14ac:dyDescent="0.25">
      <c r="A203" t="s">
        <v>23</v>
      </c>
      <c r="B203" s="1">
        <v>43800</v>
      </c>
      <c r="C203">
        <v>1508</v>
      </c>
    </row>
    <row r="204" spans="1:3" x14ac:dyDescent="0.25">
      <c r="A204" t="s">
        <v>23</v>
      </c>
      <c r="B204" s="1">
        <v>43497</v>
      </c>
      <c r="C204">
        <v>669</v>
      </c>
    </row>
    <row r="205" spans="1:3" x14ac:dyDescent="0.25">
      <c r="A205" t="s">
        <v>23</v>
      </c>
      <c r="B205" s="1">
        <v>43466</v>
      </c>
      <c r="C205">
        <v>2165</v>
      </c>
    </row>
    <row r="206" spans="1:3" x14ac:dyDescent="0.25">
      <c r="A206" t="s">
        <v>23</v>
      </c>
      <c r="B206" s="1">
        <v>43647</v>
      </c>
      <c r="C206">
        <v>1686.4</v>
      </c>
    </row>
    <row r="207" spans="1:3" x14ac:dyDescent="0.25">
      <c r="A207" t="s">
        <v>23</v>
      </c>
      <c r="B207" s="1">
        <v>43617</v>
      </c>
      <c r="C207">
        <v>2740.35</v>
      </c>
    </row>
    <row r="208" spans="1:3" x14ac:dyDescent="0.25">
      <c r="A208" t="s">
        <v>23</v>
      </c>
      <c r="B208" s="1">
        <v>43525</v>
      </c>
      <c r="C208">
        <v>243</v>
      </c>
    </row>
    <row r="209" spans="1:3" x14ac:dyDescent="0.25">
      <c r="A209" t="s">
        <v>23</v>
      </c>
      <c r="B209" s="1">
        <v>43586</v>
      </c>
      <c r="C209">
        <v>2211</v>
      </c>
    </row>
    <row r="210" spans="1:3" x14ac:dyDescent="0.25">
      <c r="A210" t="s">
        <v>23</v>
      </c>
      <c r="B210" s="1">
        <v>43770</v>
      </c>
      <c r="C210">
        <v>360</v>
      </c>
    </row>
    <row r="211" spans="1:3" x14ac:dyDescent="0.25">
      <c r="A211" t="s">
        <v>23</v>
      </c>
      <c r="B211" s="1">
        <v>43739</v>
      </c>
      <c r="C211">
        <v>610.5</v>
      </c>
    </row>
    <row r="212" spans="1:3" x14ac:dyDescent="0.25">
      <c r="A212" t="s">
        <v>23</v>
      </c>
      <c r="B212" s="1">
        <v>43709</v>
      </c>
      <c r="C212">
        <v>313.35000000000002</v>
      </c>
    </row>
    <row r="213" spans="1:3" x14ac:dyDescent="0.25">
      <c r="A213" t="s">
        <v>24</v>
      </c>
      <c r="B213" s="1">
        <v>43556</v>
      </c>
      <c r="C213">
        <v>1547</v>
      </c>
    </row>
    <row r="214" spans="1:3" x14ac:dyDescent="0.25">
      <c r="A214" t="s">
        <v>24</v>
      </c>
      <c r="B214" s="1">
        <v>43678</v>
      </c>
      <c r="C214">
        <v>1026</v>
      </c>
    </row>
    <row r="215" spans="1:3" x14ac:dyDescent="0.25">
      <c r="A215" t="s">
        <v>24</v>
      </c>
      <c r="B215" s="1">
        <v>43800</v>
      </c>
      <c r="C215">
        <v>996</v>
      </c>
    </row>
    <row r="216" spans="1:3" x14ac:dyDescent="0.25">
      <c r="A216" t="s">
        <v>24</v>
      </c>
      <c r="B216" s="1">
        <v>43497</v>
      </c>
      <c r="C216">
        <v>398.5</v>
      </c>
    </row>
    <row r="217" spans="1:3" x14ac:dyDescent="0.25">
      <c r="A217" t="s">
        <v>24</v>
      </c>
      <c r="B217" s="1">
        <v>43466</v>
      </c>
      <c r="C217">
        <v>453</v>
      </c>
    </row>
    <row r="218" spans="1:3" x14ac:dyDescent="0.25">
      <c r="A218" t="s">
        <v>24</v>
      </c>
      <c r="B218" s="1">
        <v>43647</v>
      </c>
      <c r="C218">
        <v>3350</v>
      </c>
    </row>
    <row r="219" spans="1:3" x14ac:dyDescent="0.25">
      <c r="A219" t="s">
        <v>24</v>
      </c>
      <c r="B219" s="1">
        <v>43617</v>
      </c>
      <c r="C219">
        <v>3994</v>
      </c>
    </row>
    <row r="220" spans="1:3" x14ac:dyDescent="0.25">
      <c r="A220" t="s">
        <v>24</v>
      </c>
      <c r="B220" s="1">
        <v>43525</v>
      </c>
      <c r="C220">
        <v>250</v>
      </c>
    </row>
    <row r="221" spans="1:3" x14ac:dyDescent="0.25">
      <c r="A221" t="s">
        <v>24</v>
      </c>
      <c r="B221" s="1">
        <v>43586</v>
      </c>
      <c r="C221">
        <v>3067</v>
      </c>
    </row>
    <row r="222" spans="1:3" x14ac:dyDescent="0.25">
      <c r="A222" t="s">
        <v>24</v>
      </c>
      <c r="B222" s="1">
        <v>43770</v>
      </c>
      <c r="C222">
        <v>31</v>
      </c>
    </row>
    <row r="223" spans="1:3" x14ac:dyDescent="0.25">
      <c r="A223" t="s">
        <v>24</v>
      </c>
      <c r="B223" s="1">
        <v>43739</v>
      </c>
      <c r="C223">
        <v>31</v>
      </c>
    </row>
    <row r="224" spans="1:3" x14ac:dyDescent="0.25">
      <c r="A224" t="s">
        <v>24</v>
      </c>
      <c r="B224" s="1">
        <v>43709</v>
      </c>
      <c r="C224">
        <v>233</v>
      </c>
    </row>
    <row r="225" spans="1:3" x14ac:dyDescent="0.25">
      <c r="A225" t="s">
        <v>25</v>
      </c>
      <c r="B225" s="1">
        <v>43556</v>
      </c>
      <c r="C225">
        <v>1572</v>
      </c>
    </row>
    <row r="226" spans="1:3" x14ac:dyDescent="0.25">
      <c r="A226" t="s">
        <v>25</v>
      </c>
      <c r="B226" s="1">
        <v>43678</v>
      </c>
      <c r="C226">
        <v>1325.4</v>
      </c>
    </row>
    <row r="227" spans="1:3" x14ac:dyDescent="0.25">
      <c r="A227" t="s">
        <v>25</v>
      </c>
      <c r="B227" s="1">
        <v>43800</v>
      </c>
      <c r="C227">
        <v>745</v>
      </c>
    </row>
    <row r="228" spans="1:3" x14ac:dyDescent="0.25">
      <c r="A228" t="s">
        <v>25</v>
      </c>
      <c r="B228" s="1">
        <v>43497</v>
      </c>
      <c r="C228">
        <v>438</v>
      </c>
    </row>
    <row r="229" spans="1:3" x14ac:dyDescent="0.25">
      <c r="A229" t="s">
        <v>25</v>
      </c>
      <c r="B229" s="1">
        <v>43466</v>
      </c>
      <c r="C229">
        <v>1948.7</v>
      </c>
    </row>
    <row r="230" spans="1:3" x14ac:dyDescent="0.25">
      <c r="A230" t="s">
        <v>25</v>
      </c>
      <c r="B230" s="1">
        <v>43647</v>
      </c>
      <c r="C230">
        <v>879.7</v>
      </c>
    </row>
    <row r="231" spans="1:3" x14ac:dyDescent="0.25">
      <c r="A231" t="s">
        <v>25</v>
      </c>
      <c r="B231" s="1">
        <v>43617</v>
      </c>
      <c r="C231">
        <v>3330.6</v>
      </c>
    </row>
    <row r="232" spans="1:3" x14ac:dyDescent="0.25">
      <c r="A232" t="s">
        <v>25</v>
      </c>
      <c r="B232" s="1">
        <v>43525</v>
      </c>
      <c r="C232">
        <v>1066</v>
      </c>
    </row>
    <row r="233" spans="1:3" x14ac:dyDescent="0.25">
      <c r="A233" t="s">
        <v>25</v>
      </c>
      <c r="B233" s="1">
        <v>43586</v>
      </c>
      <c r="C233">
        <v>5759.5</v>
      </c>
    </row>
    <row r="234" spans="1:3" x14ac:dyDescent="0.25">
      <c r="A234" t="s">
        <v>25</v>
      </c>
      <c r="B234" s="1">
        <v>43770</v>
      </c>
      <c r="C234">
        <v>1175</v>
      </c>
    </row>
    <row r="235" spans="1:3" x14ac:dyDescent="0.25">
      <c r="A235" t="s">
        <v>25</v>
      </c>
      <c r="B235" s="1">
        <v>43739</v>
      </c>
      <c r="C235">
        <v>574</v>
      </c>
    </row>
    <row r="236" spans="1:3" x14ac:dyDescent="0.25">
      <c r="A236" t="s">
        <v>25</v>
      </c>
      <c r="B236" s="1">
        <v>43709</v>
      </c>
      <c r="C236">
        <v>419.4</v>
      </c>
    </row>
    <row r="237" spans="1:3" x14ac:dyDescent="0.25">
      <c r="A237" t="s">
        <v>26</v>
      </c>
      <c r="B237" s="1">
        <v>43556</v>
      </c>
      <c r="C237">
        <v>688</v>
      </c>
    </row>
    <row r="238" spans="1:3" x14ac:dyDescent="0.25">
      <c r="A238" t="s">
        <v>26</v>
      </c>
      <c r="B238" s="1">
        <v>43678</v>
      </c>
      <c r="C238">
        <v>714.45</v>
      </c>
    </row>
    <row r="239" spans="1:3" x14ac:dyDescent="0.25">
      <c r="A239" t="s">
        <v>26</v>
      </c>
      <c r="B239" s="1">
        <v>43800</v>
      </c>
      <c r="C239">
        <v>56</v>
      </c>
    </row>
    <row r="240" spans="1:3" x14ac:dyDescent="0.25">
      <c r="A240" t="s">
        <v>26</v>
      </c>
      <c r="B240" s="1">
        <v>43497</v>
      </c>
      <c r="C240">
        <v>370</v>
      </c>
    </row>
    <row r="241" spans="1:3" x14ac:dyDescent="0.25">
      <c r="A241" t="s">
        <v>26</v>
      </c>
      <c r="B241" s="1">
        <v>43466</v>
      </c>
      <c r="C241">
        <v>382</v>
      </c>
    </row>
    <row r="242" spans="1:3" x14ac:dyDescent="0.25">
      <c r="A242" t="s">
        <v>26</v>
      </c>
      <c r="B242" s="1">
        <v>43647</v>
      </c>
      <c r="C242">
        <v>1069.4000000000001</v>
      </c>
    </row>
    <row r="243" spans="1:3" x14ac:dyDescent="0.25">
      <c r="A243" t="s">
        <v>26</v>
      </c>
      <c r="B243" s="1">
        <v>43617</v>
      </c>
      <c r="C243">
        <v>1347.7</v>
      </c>
    </row>
    <row r="244" spans="1:3" x14ac:dyDescent="0.25">
      <c r="A244" t="s">
        <v>26</v>
      </c>
      <c r="B244" s="1">
        <v>43525</v>
      </c>
      <c r="C244">
        <v>41</v>
      </c>
    </row>
    <row r="245" spans="1:3" x14ac:dyDescent="0.25">
      <c r="A245" t="s">
        <v>26</v>
      </c>
      <c r="B245" s="1">
        <v>43586</v>
      </c>
      <c r="C245">
        <v>2428</v>
      </c>
    </row>
    <row r="246" spans="1:3" x14ac:dyDescent="0.25">
      <c r="A246" t="s">
        <v>26</v>
      </c>
      <c r="B246" s="1">
        <v>43770</v>
      </c>
      <c r="C246">
        <v>165</v>
      </c>
    </row>
    <row r="247" spans="1:3" x14ac:dyDescent="0.25">
      <c r="A247" t="s">
        <v>26</v>
      </c>
      <c r="B247" s="1">
        <v>43739</v>
      </c>
      <c r="C247">
        <v>91.7</v>
      </c>
    </row>
    <row r="248" spans="1:3" x14ac:dyDescent="0.25">
      <c r="A248" t="s">
        <v>26</v>
      </c>
      <c r="B248" s="1">
        <v>43709</v>
      </c>
      <c r="C248">
        <v>159.69999999999999</v>
      </c>
    </row>
    <row r="249" spans="1:3" x14ac:dyDescent="0.25">
      <c r="A249" t="s">
        <v>27</v>
      </c>
      <c r="B249" s="1">
        <v>43556</v>
      </c>
      <c r="C249">
        <v>297</v>
      </c>
    </row>
    <row r="250" spans="1:3" x14ac:dyDescent="0.25">
      <c r="A250" t="s">
        <v>27</v>
      </c>
      <c r="B250" s="1">
        <v>43678</v>
      </c>
      <c r="C250">
        <v>69</v>
      </c>
    </row>
    <row r="251" spans="1:3" x14ac:dyDescent="0.25">
      <c r="A251" t="s">
        <v>27</v>
      </c>
      <c r="B251" s="1">
        <v>43466</v>
      </c>
      <c r="C251">
        <v>205</v>
      </c>
    </row>
    <row r="252" spans="1:3" x14ac:dyDescent="0.25">
      <c r="A252" t="s">
        <v>27</v>
      </c>
      <c r="B252" s="1">
        <v>43647</v>
      </c>
      <c r="C252">
        <v>104</v>
      </c>
    </row>
    <row r="253" spans="1:3" x14ac:dyDescent="0.25">
      <c r="A253" t="s">
        <v>27</v>
      </c>
      <c r="B253" s="1">
        <v>43617</v>
      </c>
      <c r="C253">
        <v>344</v>
      </c>
    </row>
    <row r="254" spans="1:3" x14ac:dyDescent="0.25">
      <c r="A254" t="s">
        <v>27</v>
      </c>
      <c r="B254" s="1">
        <v>43586</v>
      </c>
      <c r="C254">
        <v>518.5</v>
      </c>
    </row>
    <row r="255" spans="1:3" x14ac:dyDescent="0.25">
      <c r="A255" t="s">
        <v>27</v>
      </c>
      <c r="B255" s="1">
        <v>43770</v>
      </c>
      <c r="C255">
        <v>18</v>
      </c>
    </row>
    <row r="256" spans="1:3" x14ac:dyDescent="0.25">
      <c r="A256" t="s">
        <v>27</v>
      </c>
      <c r="B256" s="1">
        <v>43739</v>
      </c>
      <c r="C256">
        <v>6.35</v>
      </c>
    </row>
    <row r="257" spans="1:3" x14ac:dyDescent="0.25">
      <c r="A257" t="s">
        <v>27</v>
      </c>
      <c r="B257" s="1">
        <v>43709</v>
      </c>
      <c r="C257">
        <v>87.35</v>
      </c>
    </row>
    <row r="258" spans="1:3" x14ac:dyDescent="0.25">
      <c r="A258" t="s">
        <v>28</v>
      </c>
      <c r="B258" s="1">
        <v>43556</v>
      </c>
      <c r="C258">
        <v>1117.4000000000001</v>
      </c>
    </row>
    <row r="259" spans="1:3" x14ac:dyDescent="0.25">
      <c r="A259" t="s">
        <v>28</v>
      </c>
      <c r="B259" s="1">
        <v>43678</v>
      </c>
      <c r="C259">
        <v>183.45</v>
      </c>
    </row>
    <row r="260" spans="1:3" x14ac:dyDescent="0.25">
      <c r="A260" t="s">
        <v>28</v>
      </c>
      <c r="B260" s="1">
        <v>43800</v>
      </c>
      <c r="C260">
        <v>87</v>
      </c>
    </row>
    <row r="261" spans="1:3" x14ac:dyDescent="0.25">
      <c r="A261" t="s">
        <v>28</v>
      </c>
      <c r="B261" s="1">
        <v>43466</v>
      </c>
      <c r="C261">
        <v>470</v>
      </c>
    </row>
    <row r="262" spans="1:3" x14ac:dyDescent="0.25">
      <c r="A262" t="s">
        <v>28</v>
      </c>
      <c r="B262" s="1">
        <v>43647</v>
      </c>
      <c r="C262">
        <v>603.79999999999995</v>
      </c>
    </row>
    <row r="263" spans="1:3" x14ac:dyDescent="0.25">
      <c r="A263" t="s">
        <v>28</v>
      </c>
      <c r="B263" s="1">
        <v>43617</v>
      </c>
      <c r="C263">
        <v>1966.85</v>
      </c>
    </row>
    <row r="264" spans="1:3" x14ac:dyDescent="0.25">
      <c r="A264" t="s">
        <v>28</v>
      </c>
      <c r="B264" s="1">
        <v>43525</v>
      </c>
      <c r="C264">
        <v>339</v>
      </c>
    </row>
    <row r="265" spans="1:3" x14ac:dyDescent="0.25">
      <c r="A265" t="s">
        <v>28</v>
      </c>
      <c r="B265" s="1">
        <v>43586</v>
      </c>
      <c r="C265">
        <v>2328.5500000000002</v>
      </c>
    </row>
    <row r="266" spans="1:3" x14ac:dyDescent="0.25">
      <c r="A266" t="s">
        <v>28</v>
      </c>
      <c r="B266" s="1">
        <v>43709</v>
      </c>
      <c r="C266">
        <v>282</v>
      </c>
    </row>
    <row r="267" spans="1:3" x14ac:dyDescent="0.25">
      <c r="A267" t="s">
        <v>29</v>
      </c>
      <c r="B267" s="1">
        <v>43556</v>
      </c>
      <c r="C267">
        <v>2372.6999999999998</v>
      </c>
    </row>
    <row r="268" spans="1:3" x14ac:dyDescent="0.25">
      <c r="A268" t="s">
        <v>29</v>
      </c>
      <c r="B268" s="1">
        <v>43678</v>
      </c>
      <c r="C268">
        <v>369.35</v>
      </c>
    </row>
    <row r="269" spans="1:3" x14ac:dyDescent="0.25">
      <c r="A269" t="s">
        <v>29</v>
      </c>
      <c r="B269" s="1">
        <v>43800</v>
      </c>
      <c r="C269">
        <v>565</v>
      </c>
    </row>
    <row r="270" spans="1:3" x14ac:dyDescent="0.25">
      <c r="A270" t="s">
        <v>29</v>
      </c>
      <c r="B270" s="1">
        <v>43497</v>
      </c>
      <c r="C270">
        <v>15</v>
      </c>
    </row>
    <row r="271" spans="1:3" x14ac:dyDescent="0.25">
      <c r="A271" t="s">
        <v>29</v>
      </c>
      <c r="B271" s="1">
        <v>43466</v>
      </c>
      <c r="C271">
        <v>667</v>
      </c>
    </row>
    <row r="272" spans="1:3" x14ac:dyDescent="0.25">
      <c r="A272" t="s">
        <v>29</v>
      </c>
      <c r="B272" s="1">
        <v>43647</v>
      </c>
      <c r="C272">
        <v>1098</v>
      </c>
    </row>
    <row r="273" spans="1:3" x14ac:dyDescent="0.25">
      <c r="A273" t="s">
        <v>29</v>
      </c>
      <c r="B273" s="1">
        <v>43617</v>
      </c>
      <c r="C273">
        <v>3162.8</v>
      </c>
    </row>
    <row r="274" spans="1:3" x14ac:dyDescent="0.25">
      <c r="A274" t="s">
        <v>29</v>
      </c>
      <c r="B274" s="1">
        <v>43525</v>
      </c>
      <c r="C274">
        <v>657</v>
      </c>
    </row>
    <row r="275" spans="1:3" x14ac:dyDescent="0.25">
      <c r="A275" t="s">
        <v>29</v>
      </c>
      <c r="B275" s="1">
        <v>43586</v>
      </c>
      <c r="C275">
        <v>3032.4</v>
      </c>
    </row>
    <row r="276" spans="1:3" x14ac:dyDescent="0.25">
      <c r="A276" t="s">
        <v>29</v>
      </c>
      <c r="B276" s="1">
        <v>43770</v>
      </c>
      <c r="C276">
        <v>43</v>
      </c>
    </row>
    <row r="277" spans="1:3" x14ac:dyDescent="0.25">
      <c r="A277" t="s">
        <v>29</v>
      </c>
      <c r="B277" s="1">
        <v>43739</v>
      </c>
      <c r="C277">
        <v>75.05</v>
      </c>
    </row>
    <row r="278" spans="1:3" x14ac:dyDescent="0.25">
      <c r="A278" t="s">
        <v>29</v>
      </c>
      <c r="B278" s="1">
        <v>43709</v>
      </c>
      <c r="C278">
        <v>125</v>
      </c>
    </row>
    <row r="279" spans="1:3" x14ac:dyDescent="0.25">
      <c r="A279" t="s">
        <v>30</v>
      </c>
      <c r="B279" s="1">
        <v>43556</v>
      </c>
      <c r="C279">
        <v>359</v>
      </c>
    </row>
    <row r="280" spans="1:3" x14ac:dyDescent="0.25">
      <c r="A280" t="s">
        <v>30</v>
      </c>
      <c r="B280" s="1">
        <v>43678</v>
      </c>
      <c r="C280">
        <v>344.7</v>
      </c>
    </row>
    <row r="281" spans="1:3" x14ac:dyDescent="0.25">
      <c r="A281" t="s">
        <v>30</v>
      </c>
      <c r="B281" s="1">
        <v>43800</v>
      </c>
      <c r="C281">
        <v>719</v>
      </c>
    </row>
    <row r="282" spans="1:3" x14ac:dyDescent="0.25">
      <c r="A282" t="s">
        <v>30</v>
      </c>
      <c r="B282" s="1">
        <v>43497</v>
      </c>
      <c r="C282">
        <v>76</v>
      </c>
    </row>
    <row r="283" spans="1:3" x14ac:dyDescent="0.25">
      <c r="A283" t="s">
        <v>30</v>
      </c>
      <c r="B283" s="1">
        <v>43466</v>
      </c>
      <c r="C283">
        <v>719</v>
      </c>
    </row>
    <row r="284" spans="1:3" x14ac:dyDescent="0.25">
      <c r="A284" t="s">
        <v>30</v>
      </c>
      <c r="B284" s="1">
        <v>43647</v>
      </c>
      <c r="C284">
        <v>501.2</v>
      </c>
    </row>
    <row r="285" spans="1:3" x14ac:dyDescent="0.25">
      <c r="A285" t="s">
        <v>30</v>
      </c>
      <c r="B285" s="1">
        <v>43617</v>
      </c>
      <c r="C285">
        <v>953.05</v>
      </c>
    </row>
    <row r="286" spans="1:3" x14ac:dyDescent="0.25">
      <c r="A286" t="s">
        <v>30</v>
      </c>
      <c r="B286" s="1">
        <v>43525</v>
      </c>
      <c r="C286">
        <v>158</v>
      </c>
    </row>
    <row r="287" spans="1:3" x14ac:dyDescent="0.25">
      <c r="A287" t="s">
        <v>30</v>
      </c>
      <c r="B287" s="1">
        <v>43586</v>
      </c>
      <c r="C287">
        <v>459.55</v>
      </c>
    </row>
    <row r="288" spans="1:3" x14ac:dyDescent="0.25">
      <c r="A288" t="s">
        <v>30</v>
      </c>
      <c r="B288" s="1">
        <v>43770</v>
      </c>
      <c r="C288">
        <v>161</v>
      </c>
    </row>
    <row r="289" spans="1:3" x14ac:dyDescent="0.25">
      <c r="A289" t="s">
        <v>30</v>
      </c>
      <c r="B289" s="1">
        <v>43709</v>
      </c>
      <c r="C289">
        <v>235.5</v>
      </c>
    </row>
    <row r="290" spans="1:3" x14ac:dyDescent="0.25">
      <c r="A290" t="s">
        <v>31</v>
      </c>
      <c r="B290" s="1">
        <v>43556</v>
      </c>
      <c r="C290">
        <v>4048</v>
      </c>
    </row>
    <row r="291" spans="1:3" x14ac:dyDescent="0.25">
      <c r="A291" t="s">
        <v>31</v>
      </c>
      <c r="B291" s="1">
        <v>43678</v>
      </c>
      <c r="C291">
        <v>1502</v>
      </c>
    </row>
    <row r="292" spans="1:3" x14ac:dyDescent="0.25">
      <c r="A292" t="s">
        <v>31</v>
      </c>
      <c r="B292" s="1">
        <v>43800</v>
      </c>
      <c r="C292">
        <v>1283</v>
      </c>
    </row>
    <row r="293" spans="1:3" x14ac:dyDescent="0.25">
      <c r="A293" t="s">
        <v>31</v>
      </c>
      <c r="B293" s="1">
        <v>43497</v>
      </c>
      <c r="C293">
        <v>368</v>
      </c>
    </row>
    <row r="294" spans="1:3" x14ac:dyDescent="0.25">
      <c r="A294" t="s">
        <v>31</v>
      </c>
      <c r="B294" s="1">
        <v>43466</v>
      </c>
      <c r="C294">
        <v>2705</v>
      </c>
    </row>
    <row r="295" spans="1:3" x14ac:dyDescent="0.25">
      <c r="A295" t="s">
        <v>31</v>
      </c>
      <c r="B295" s="1">
        <v>43647</v>
      </c>
      <c r="C295">
        <v>2629</v>
      </c>
    </row>
    <row r="296" spans="1:3" x14ac:dyDescent="0.25">
      <c r="A296" t="s">
        <v>31</v>
      </c>
      <c r="B296" s="1">
        <v>43617</v>
      </c>
      <c r="C296">
        <v>4323</v>
      </c>
    </row>
    <row r="297" spans="1:3" x14ac:dyDescent="0.25">
      <c r="A297" t="s">
        <v>31</v>
      </c>
      <c r="B297" s="1">
        <v>43525</v>
      </c>
      <c r="C297">
        <v>420</v>
      </c>
    </row>
    <row r="298" spans="1:3" x14ac:dyDescent="0.25">
      <c r="A298" t="s">
        <v>31</v>
      </c>
      <c r="B298" s="1">
        <v>43586</v>
      </c>
      <c r="C298">
        <v>4856</v>
      </c>
    </row>
    <row r="299" spans="1:3" x14ac:dyDescent="0.25">
      <c r="A299" t="s">
        <v>31</v>
      </c>
      <c r="B299" s="1">
        <v>43770</v>
      </c>
      <c r="C299">
        <v>2749</v>
      </c>
    </row>
    <row r="300" spans="1:3" x14ac:dyDescent="0.25">
      <c r="A300" t="s">
        <v>31</v>
      </c>
      <c r="B300" s="1">
        <v>43739</v>
      </c>
      <c r="C300">
        <v>610</v>
      </c>
    </row>
    <row r="301" spans="1:3" x14ac:dyDescent="0.25">
      <c r="A301" t="s">
        <v>31</v>
      </c>
      <c r="B301" s="1">
        <v>43709</v>
      </c>
      <c r="C301">
        <v>331</v>
      </c>
    </row>
    <row r="302" spans="1:3" x14ac:dyDescent="0.25">
      <c r="A302" t="s">
        <v>32</v>
      </c>
      <c r="B302" s="1">
        <v>43556</v>
      </c>
      <c r="C302">
        <v>378</v>
      </c>
    </row>
    <row r="303" spans="1:3" x14ac:dyDescent="0.25">
      <c r="A303" t="s">
        <v>32</v>
      </c>
      <c r="B303" s="1">
        <v>43678</v>
      </c>
      <c r="C303">
        <v>113</v>
      </c>
    </row>
    <row r="304" spans="1:3" x14ac:dyDescent="0.25">
      <c r="A304" t="s">
        <v>32</v>
      </c>
      <c r="B304" s="1">
        <v>43497</v>
      </c>
      <c r="C304">
        <v>272</v>
      </c>
    </row>
    <row r="305" spans="1:3" x14ac:dyDescent="0.25">
      <c r="A305" t="s">
        <v>32</v>
      </c>
      <c r="B305" s="1">
        <v>43466</v>
      </c>
      <c r="C305">
        <v>554</v>
      </c>
    </row>
    <row r="306" spans="1:3" x14ac:dyDescent="0.25">
      <c r="A306" t="s">
        <v>32</v>
      </c>
      <c r="B306" s="1">
        <v>43647</v>
      </c>
      <c r="C306">
        <v>626.4</v>
      </c>
    </row>
    <row r="307" spans="1:3" x14ac:dyDescent="0.25">
      <c r="A307" t="s">
        <v>32</v>
      </c>
      <c r="B307" s="1">
        <v>43617</v>
      </c>
      <c r="C307">
        <v>862.05</v>
      </c>
    </row>
    <row r="308" spans="1:3" x14ac:dyDescent="0.25">
      <c r="A308" t="s">
        <v>32</v>
      </c>
      <c r="B308" s="1">
        <v>43525</v>
      </c>
      <c r="C308">
        <v>69</v>
      </c>
    </row>
    <row r="309" spans="1:3" x14ac:dyDescent="0.25">
      <c r="A309" t="s">
        <v>32</v>
      </c>
      <c r="B309" s="1">
        <v>43586</v>
      </c>
      <c r="C309">
        <v>446</v>
      </c>
    </row>
    <row r="310" spans="1:3" x14ac:dyDescent="0.25">
      <c r="A310" t="s">
        <v>32</v>
      </c>
      <c r="B310" s="1">
        <v>43770</v>
      </c>
      <c r="C310">
        <v>25</v>
      </c>
    </row>
    <row r="311" spans="1:3" x14ac:dyDescent="0.25">
      <c r="A311" t="s">
        <v>32</v>
      </c>
      <c r="B311" s="1">
        <v>43739</v>
      </c>
      <c r="C311">
        <v>26</v>
      </c>
    </row>
    <row r="312" spans="1:3" x14ac:dyDescent="0.25">
      <c r="A312" t="s">
        <v>32</v>
      </c>
      <c r="B312" s="1">
        <v>43709</v>
      </c>
      <c r="C312">
        <v>62.35</v>
      </c>
    </row>
    <row r="313" spans="1:3" x14ac:dyDescent="0.25">
      <c r="A313" t="s">
        <v>33</v>
      </c>
      <c r="B313" s="1">
        <v>43647</v>
      </c>
      <c r="C313">
        <v>0</v>
      </c>
    </row>
    <row r="314" spans="1:3" x14ac:dyDescent="0.25">
      <c r="A314" t="s">
        <v>34</v>
      </c>
      <c r="B314" s="1">
        <v>43678</v>
      </c>
      <c r="C314">
        <v>74</v>
      </c>
    </row>
    <row r="315" spans="1:3" x14ac:dyDescent="0.25">
      <c r="A315" t="s">
        <v>34</v>
      </c>
      <c r="B315" s="1">
        <v>43800</v>
      </c>
      <c r="C315">
        <v>96</v>
      </c>
    </row>
    <row r="316" spans="1:3" x14ac:dyDescent="0.25">
      <c r="A316" t="s">
        <v>34</v>
      </c>
      <c r="B316" s="1">
        <v>43647</v>
      </c>
      <c r="C316">
        <v>0</v>
      </c>
    </row>
    <row r="317" spans="1:3" x14ac:dyDescent="0.25">
      <c r="A317" t="s">
        <v>34</v>
      </c>
      <c r="B317" s="1">
        <v>43770</v>
      </c>
      <c r="C317">
        <v>72</v>
      </c>
    </row>
    <row r="318" spans="1:3" x14ac:dyDescent="0.25">
      <c r="A318" t="s">
        <v>34</v>
      </c>
      <c r="B318" s="1">
        <v>43709</v>
      </c>
      <c r="C318">
        <v>37.35</v>
      </c>
    </row>
    <row r="319" spans="1:3" x14ac:dyDescent="0.25">
      <c r="A319" t="s">
        <v>35</v>
      </c>
      <c r="B319" s="1">
        <v>43678</v>
      </c>
      <c r="C319">
        <v>197</v>
      </c>
    </row>
    <row r="320" spans="1:3" x14ac:dyDescent="0.25">
      <c r="A320" t="s">
        <v>35</v>
      </c>
      <c r="B320" s="1">
        <v>43647</v>
      </c>
      <c r="C320">
        <v>540.5</v>
      </c>
    </row>
    <row r="321" spans="1:3" x14ac:dyDescent="0.25">
      <c r="A321" t="s">
        <v>35</v>
      </c>
      <c r="B321" s="1">
        <v>43617</v>
      </c>
      <c r="C321">
        <v>435</v>
      </c>
    </row>
    <row r="322" spans="1:3" x14ac:dyDescent="0.25">
      <c r="A322" t="s">
        <v>35</v>
      </c>
      <c r="B322" s="1">
        <v>43709</v>
      </c>
      <c r="C322">
        <v>73</v>
      </c>
    </row>
    <row r="323" spans="1:3" x14ac:dyDescent="0.25">
      <c r="A323" t="s">
        <v>36</v>
      </c>
      <c r="B323" s="1">
        <v>43678</v>
      </c>
      <c r="C323">
        <v>80</v>
      </c>
    </row>
    <row r="324" spans="1:3" x14ac:dyDescent="0.25">
      <c r="A324" t="s">
        <v>36</v>
      </c>
      <c r="B324" s="1">
        <v>43800</v>
      </c>
      <c r="C324">
        <v>254</v>
      </c>
    </row>
    <row r="325" spans="1:3" x14ac:dyDescent="0.25">
      <c r="A325" t="s">
        <v>36</v>
      </c>
      <c r="B325" s="1">
        <v>43497</v>
      </c>
      <c r="C325">
        <v>81</v>
      </c>
    </row>
    <row r="326" spans="1:3" x14ac:dyDescent="0.25">
      <c r="A326" t="s">
        <v>36</v>
      </c>
      <c r="B326" s="1">
        <v>43466</v>
      </c>
      <c r="C326">
        <v>633</v>
      </c>
    </row>
    <row r="327" spans="1:3" x14ac:dyDescent="0.25">
      <c r="A327" t="s">
        <v>36</v>
      </c>
      <c r="B327" s="1">
        <v>43647</v>
      </c>
      <c r="C327">
        <v>38</v>
      </c>
    </row>
    <row r="328" spans="1:3" x14ac:dyDescent="0.25">
      <c r="A328" t="s">
        <v>36</v>
      </c>
      <c r="B328" s="1">
        <v>43617</v>
      </c>
      <c r="C328">
        <v>63</v>
      </c>
    </row>
    <row r="329" spans="1:3" x14ac:dyDescent="0.25">
      <c r="A329" t="s">
        <v>36</v>
      </c>
      <c r="B329" s="1">
        <v>43525</v>
      </c>
      <c r="C329">
        <v>20</v>
      </c>
    </row>
    <row r="330" spans="1:3" x14ac:dyDescent="0.25">
      <c r="A330" t="s">
        <v>36</v>
      </c>
      <c r="B330" s="1">
        <v>43586</v>
      </c>
      <c r="C330">
        <v>86</v>
      </c>
    </row>
    <row r="331" spans="1:3" x14ac:dyDescent="0.25">
      <c r="A331" t="s">
        <v>36</v>
      </c>
      <c r="B331" s="1">
        <v>43770</v>
      </c>
      <c r="C331">
        <v>15</v>
      </c>
    </row>
    <row r="332" spans="1:3" x14ac:dyDescent="0.25">
      <c r="A332" t="s">
        <v>36</v>
      </c>
      <c r="B332" s="1">
        <v>43739</v>
      </c>
      <c r="C332">
        <v>5</v>
      </c>
    </row>
    <row r="333" spans="1:3" x14ac:dyDescent="0.25">
      <c r="A333" t="s">
        <v>37</v>
      </c>
      <c r="B333" s="1">
        <v>43556</v>
      </c>
      <c r="C333">
        <v>14373.15</v>
      </c>
    </row>
    <row r="334" spans="1:3" x14ac:dyDescent="0.25">
      <c r="A334" t="s">
        <v>37</v>
      </c>
      <c r="B334" s="1">
        <v>43678</v>
      </c>
      <c r="C334">
        <v>1410.1</v>
      </c>
    </row>
    <row r="335" spans="1:3" x14ac:dyDescent="0.25">
      <c r="A335" t="s">
        <v>37</v>
      </c>
      <c r="B335" s="1">
        <v>43647</v>
      </c>
      <c r="C335">
        <v>2776.6</v>
      </c>
    </row>
    <row r="336" spans="1:3" x14ac:dyDescent="0.25">
      <c r="A336" t="s">
        <v>37</v>
      </c>
      <c r="B336" s="1">
        <v>43617</v>
      </c>
      <c r="C336">
        <v>5858.45</v>
      </c>
    </row>
    <row r="337" spans="1:3" x14ac:dyDescent="0.25">
      <c r="A337" t="s">
        <v>37</v>
      </c>
      <c r="B337" s="1">
        <v>43525</v>
      </c>
      <c r="C337">
        <v>56</v>
      </c>
    </row>
    <row r="338" spans="1:3" x14ac:dyDescent="0.25">
      <c r="A338" t="s">
        <v>37</v>
      </c>
      <c r="B338" s="1">
        <v>43586</v>
      </c>
      <c r="C338">
        <v>-2152.4499999999998</v>
      </c>
    </row>
    <row r="339" spans="1:3" x14ac:dyDescent="0.25">
      <c r="A339" t="s">
        <v>37</v>
      </c>
      <c r="B339" s="1">
        <v>43770</v>
      </c>
      <c r="C339">
        <v>12.7</v>
      </c>
    </row>
    <row r="340" spans="1:3" x14ac:dyDescent="0.25">
      <c r="A340" t="s">
        <v>37</v>
      </c>
      <c r="B340" s="1">
        <v>43739</v>
      </c>
      <c r="C340">
        <v>301.8</v>
      </c>
    </row>
    <row r="341" spans="1:3" x14ac:dyDescent="0.25">
      <c r="A341" t="s">
        <v>37</v>
      </c>
      <c r="B341" s="1">
        <v>43709</v>
      </c>
      <c r="C341">
        <v>926.9</v>
      </c>
    </row>
    <row r="342" spans="1:3" x14ac:dyDescent="0.25">
      <c r="A342" t="s">
        <v>38</v>
      </c>
      <c r="B342" s="1">
        <v>43556</v>
      </c>
      <c r="C342">
        <v>1459</v>
      </c>
    </row>
    <row r="343" spans="1:3" x14ac:dyDescent="0.25">
      <c r="A343" t="s">
        <v>38</v>
      </c>
      <c r="B343" s="1">
        <v>43678</v>
      </c>
      <c r="C343">
        <v>24150</v>
      </c>
    </row>
    <row r="344" spans="1:3" x14ac:dyDescent="0.25">
      <c r="A344" t="s">
        <v>38</v>
      </c>
      <c r="B344" s="1">
        <v>43466</v>
      </c>
      <c r="C344">
        <v>165</v>
      </c>
    </row>
    <row r="345" spans="1:3" x14ac:dyDescent="0.25">
      <c r="A345" t="s">
        <v>38</v>
      </c>
      <c r="B345" s="1">
        <v>43647</v>
      </c>
      <c r="C345">
        <v>82373</v>
      </c>
    </row>
    <row r="346" spans="1:3" x14ac:dyDescent="0.25">
      <c r="A346" t="s">
        <v>38</v>
      </c>
      <c r="B346" s="1">
        <v>43617</v>
      </c>
      <c r="C346">
        <v>72737.5</v>
      </c>
    </row>
    <row r="347" spans="1:3" x14ac:dyDescent="0.25">
      <c r="A347" t="s">
        <v>38</v>
      </c>
      <c r="B347" s="1">
        <v>43525</v>
      </c>
      <c r="C347">
        <v>612</v>
      </c>
    </row>
    <row r="348" spans="1:3" x14ac:dyDescent="0.25">
      <c r="A348" t="s">
        <v>38</v>
      </c>
      <c r="B348" s="1">
        <v>43586</v>
      </c>
      <c r="C348">
        <v>39565</v>
      </c>
    </row>
    <row r="349" spans="1:3" x14ac:dyDescent="0.25">
      <c r="A349" t="s">
        <v>38</v>
      </c>
      <c r="B349" s="1">
        <v>43770</v>
      </c>
      <c r="C349">
        <v>99</v>
      </c>
    </row>
    <row r="350" spans="1:3" x14ac:dyDescent="0.25">
      <c r="A350" t="s">
        <v>38</v>
      </c>
      <c r="B350" s="1">
        <v>43739</v>
      </c>
      <c r="C350">
        <v>1513</v>
      </c>
    </row>
    <row r="351" spans="1:3" x14ac:dyDescent="0.25">
      <c r="A351" t="s">
        <v>38</v>
      </c>
      <c r="B351" s="1">
        <v>43709</v>
      </c>
      <c r="C351">
        <v>10500</v>
      </c>
    </row>
    <row r="352" spans="1:3" x14ac:dyDescent="0.25">
      <c r="A352" t="s">
        <v>39</v>
      </c>
      <c r="B352" s="1">
        <v>43466</v>
      </c>
      <c r="C352">
        <v>1883</v>
      </c>
    </row>
    <row r="353" spans="1:3" x14ac:dyDescent="0.25">
      <c r="A353" t="s">
        <v>39</v>
      </c>
      <c r="B353" s="1">
        <v>43647</v>
      </c>
      <c r="C353">
        <v>10148</v>
      </c>
    </row>
    <row r="354" spans="1:3" x14ac:dyDescent="0.25">
      <c r="A354" t="s">
        <v>40</v>
      </c>
      <c r="B354" s="1">
        <v>43556</v>
      </c>
      <c r="C354">
        <v>866</v>
      </c>
    </row>
    <row r="355" spans="1:3" x14ac:dyDescent="0.25">
      <c r="A355" t="s">
        <v>40</v>
      </c>
      <c r="B355" s="1">
        <v>43647</v>
      </c>
      <c r="C355">
        <v>1005</v>
      </c>
    </row>
    <row r="356" spans="1:3" x14ac:dyDescent="0.25">
      <c r="A356" t="s">
        <v>40</v>
      </c>
      <c r="B356" s="1">
        <v>43617</v>
      </c>
      <c r="C356">
        <v>5148.5</v>
      </c>
    </row>
    <row r="357" spans="1:3" x14ac:dyDescent="0.25">
      <c r="A357" t="s">
        <v>40</v>
      </c>
      <c r="B357" s="1">
        <v>43586</v>
      </c>
      <c r="C357">
        <v>5434</v>
      </c>
    </row>
    <row r="358" spans="1:3" x14ac:dyDescent="0.25">
      <c r="A358" t="s">
        <v>41</v>
      </c>
      <c r="B358" s="1">
        <v>43556</v>
      </c>
      <c r="C358">
        <v>2814</v>
      </c>
    </row>
    <row r="359" spans="1:3" x14ac:dyDescent="0.25">
      <c r="A359" t="s">
        <v>41</v>
      </c>
      <c r="B359" s="1">
        <v>43678</v>
      </c>
      <c r="C359">
        <v>1081.05</v>
      </c>
    </row>
    <row r="360" spans="1:3" x14ac:dyDescent="0.25">
      <c r="A360" t="s">
        <v>41</v>
      </c>
      <c r="B360" s="1">
        <v>43800</v>
      </c>
      <c r="C360">
        <v>443.5</v>
      </c>
    </row>
    <row r="361" spans="1:3" x14ac:dyDescent="0.25">
      <c r="A361" t="s">
        <v>41</v>
      </c>
      <c r="B361" s="1">
        <v>43497</v>
      </c>
      <c r="C361">
        <v>1752</v>
      </c>
    </row>
    <row r="362" spans="1:3" x14ac:dyDescent="0.25">
      <c r="A362" t="s">
        <v>41</v>
      </c>
      <c r="B362" s="1">
        <v>43466</v>
      </c>
      <c r="C362">
        <v>1430.35</v>
      </c>
    </row>
    <row r="363" spans="1:3" x14ac:dyDescent="0.25">
      <c r="A363" t="s">
        <v>41</v>
      </c>
      <c r="B363" s="1">
        <v>43647</v>
      </c>
      <c r="C363">
        <v>3002</v>
      </c>
    </row>
    <row r="364" spans="1:3" x14ac:dyDescent="0.25">
      <c r="A364" t="s">
        <v>41</v>
      </c>
      <c r="B364" s="1">
        <v>43617</v>
      </c>
      <c r="C364">
        <v>4693.05</v>
      </c>
    </row>
    <row r="365" spans="1:3" x14ac:dyDescent="0.25">
      <c r="A365" t="s">
        <v>41</v>
      </c>
      <c r="B365" s="1">
        <v>43525</v>
      </c>
      <c r="C365">
        <v>76</v>
      </c>
    </row>
    <row r="366" spans="1:3" x14ac:dyDescent="0.25">
      <c r="A366" t="s">
        <v>41</v>
      </c>
      <c r="B366" s="1">
        <v>43586</v>
      </c>
      <c r="C366">
        <v>4305.5</v>
      </c>
    </row>
    <row r="367" spans="1:3" x14ac:dyDescent="0.25">
      <c r="A367" t="s">
        <v>41</v>
      </c>
      <c r="B367" s="1">
        <v>43770</v>
      </c>
      <c r="C367">
        <v>392</v>
      </c>
    </row>
    <row r="368" spans="1:3" x14ac:dyDescent="0.25">
      <c r="A368" t="s">
        <v>41</v>
      </c>
      <c r="B368" s="1">
        <v>43739</v>
      </c>
      <c r="C368">
        <v>439</v>
      </c>
    </row>
    <row r="369" spans="1:3" x14ac:dyDescent="0.25">
      <c r="A369" t="s">
        <v>41</v>
      </c>
      <c r="B369" s="1">
        <v>43709</v>
      </c>
      <c r="C369">
        <v>220</v>
      </c>
    </row>
    <row r="370" spans="1:3" x14ac:dyDescent="0.25">
      <c r="A370" t="s">
        <v>42</v>
      </c>
      <c r="B370" s="1">
        <v>43678</v>
      </c>
      <c r="C370">
        <v>4362</v>
      </c>
    </row>
    <row r="371" spans="1:3" x14ac:dyDescent="0.25">
      <c r="A371" t="s">
        <v>42</v>
      </c>
      <c r="B371" s="1">
        <v>43800</v>
      </c>
      <c r="C371">
        <v>633</v>
      </c>
    </row>
    <row r="372" spans="1:3" x14ac:dyDescent="0.25">
      <c r="A372" t="s">
        <v>42</v>
      </c>
      <c r="B372" s="1">
        <v>43466</v>
      </c>
      <c r="C372">
        <v>8</v>
      </c>
    </row>
    <row r="373" spans="1:3" x14ac:dyDescent="0.25">
      <c r="A373" t="s">
        <v>42</v>
      </c>
      <c r="B373" s="1">
        <v>43647</v>
      </c>
      <c r="C373">
        <v>5561.5</v>
      </c>
    </row>
    <row r="374" spans="1:3" x14ac:dyDescent="0.25">
      <c r="A374" t="s">
        <v>42</v>
      </c>
      <c r="B374" s="1">
        <v>43617</v>
      </c>
      <c r="C374">
        <v>4386</v>
      </c>
    </row>
    <row r="375" spans="1:3" x14ac:dyDescent="0.25">
      <c r="A375" t="s">
        <v>42</v>
      </c>
      <c r="B375" s="1">
        <v>43586</v>
      </c>
      <c r="C375">
        <v>2056</v>
      </c>
    </row>
    <row r="376" spans="1:3" x14ac:dyDescent="0.25">
      <c r="A376" t="s">
        <v>42</v>
      </c>
      <c r="B376" s="1">
        <v>43739</v>
      </c>
      <c r="C376">
        <v>1088</v>
      </c>
    </row>
    <row r="377" spans="1:3" x14ac:dyDescent="0.25">
      <c r="A377" t="s">
        <v>42</v>
      </c>
      <c r="B377" s="1">
        <v>43709</v>
      </c>
      <c r="C377">
        <v>2337</v>
      </c>
    </row>
    <row r="378" spans="1:3" x14ac:dyDescent="0.25">
      <c r="A378" t="s">
        <v>43</v>
      </c>
      <c r="B378" s="1">
        <v>43556</v>
      </c>
      <c r="C378">
        <v>11917</v>
      </c>
    </row>
    <row r="379" spans="1:3" x14ac:dyDescent="0.25">
      <c r="A379" t="s">
        <v>43</v>
      </c>
      <c r="B379" s="1">
        <v>43678</v>
      </c>
      <c r="C379">
        <v>3964.45</v>
      </c>
    </row>
    <row r="380" spans="1:3" x14ac:dyDescent="0.25">
      <c r="A380" t="s">
        <v>43</v>
      </c>
      <c r="B380" s="1">
        <v>43800</v>
      </c>
      <c r="C380">
        <v>10780</v>
      </c>
    </row>
    <row r="381" spans="1:3" x14ac:dyDescent="0.25">
      <c r="A381" t="s">
        <v>43</v>
      </c>
      <c r="B381" s="1">
        <v>43497</v>
      </c>
      <c r="C381">
        <v>3999</v>
      </c>
    </row>
    <row r="382" spans="1:3" x14ac:dyDescent="0.25">
      <c r="A382" t="s">
        <v>43</v>
      </c>
      <c r="B382" s="1">
        <v>43466</v>
      </c>
      <c r="C382">
        <v>10268</v>
      </c>
    </row>
    <row r="383" spans="1:3" x14ac:dyDescent="0.25">
      <c r="A383" t="s">
        <v>43</v>
      </c>
      <c r="B383" s="1">
        <v>43647</v>
      </c>
      <c r="C383">
        <v>3328.8</v>
      </c>
    </row>
    <row r="384" spans="1:3" x14ac:dyDescent="0.25">
      <c r="A384" t="s">
        <v>43</v>
      </c>
      <c r="B384" s="1">
        <v>43617</v>
      </c>
      <c r="C384">
        <v>10505.7</v>
      </c>
    </row>
    <row r="385" spans="1:3" x14ac:dyDescent="0.25">
      <c r="A385" t="s">
        <v>43</v>
      </c>
      <c r="B385" s="1">
        <v>43525</v>
      </c>
      <c r="C385">
        <v>7427.35</v>
      </c>
    </row>
    <row r="386" spans="1:3" x14ac:dyDescent="0.25">
      <c r="A386" t="s">
        <v>43</v>
      </c>
      <c r="B386" s="1">
        <v>43586</v>
      </c>
      <c r="C386">
        <v>9234.1</v>
      </c>
    </row>
    <row r="387" spans="1:3" x14ac:dyDescent="0.25">
      <c r="A387" t="s">
        <v>43</v>
      </c>
      <c r="B387" s="1">
        <v>43770</v>
      </c>
      <c r="C387">
        <v>5761.5</v>
      </c>
    </row>
    <row r="388" spans="1:3" x14ac:dyDescent="0.25">
      <c r="A388" t="s">
        <v>43</v>
      </c>
      <c r="B388" s="1">
        <v>43739</v>
      </c>
      <c r="C388">
        <v>5795.5</v>
      </c>
    </row>
    <row r="389" spans="1:3" x14ac:dyDescent="0.25">
      <c r="A389" t="s">
        <v>43</v>
      </c>
      <c r="B389" s="1">
        <v>43709</v>
      </c>
      <c r="C389">
        <v>2686.6</v>
      </c>
    </row>
    <row r="390" spans="1:3" x14ac:dyDescent="0.25">
      <c r="A390" t="s">
        <v>44</v>
      </c>
      <c r="B390" s="1">
        <v>43556</v>
      </c>
      <c r="C390">
        <v>26976.5</v>
      </c>
    </row>
    <row r="391" spans="1:3" x14ac:dyDescent="0.25">
      <c r="A391" t="s">
        <v>44</v>
      </c>
      <c r="B391" s="1">
        <v>43678</v>
      </c>
      <c r="C391">
        <v>8625.7000000000007</v>
      </c>
    </row>
    <row r="392" spans="1:3" x14ac:dyDescent="0.25">
      <c r="A392" t="s">
        <v>44</v>
      </c>
      <c r="B392" s="1">
        <v>43800</v>
      </c>
      <c r="C392">
        <v>17652</v>
      </c>
    </row>
    <row r="393" spans="1:3" x14ac:dyDescent="0.25">
      <c r="A393" t="s">
        <v>44</v>
      </c>
      <c r="B393" s="1">
        <v>43497</v>
      </c>
      <c r="C393">
        <v>9603.5</v>
      </c>
    </row>
    <row r="394" spans="1:3" x14ac:dyDescent="0.25">
      <c r="A394" t="s">
        <v>44</v>
      </c>
      <c r="B394" s="1">
        <v>43466</v>
      </c>
      <c r="C394">
        <v>24345.5</v>
      </c>
    </row>
    <row r="395" spans="1:3" x14ac:dyDescent="0.25">
      <c r="A395" t="s">
        <v>44</v>
      </c>
      <c r="B395" s="1">
        <v>43647</v>
      </c>
      <c r="C395">
        <v>9106</v>
      </c>
    </row>
    <row r="396" spans="1:3" x14ac:dyDescent="0.25">
      <c r="A396" t="s">
        <v>44</v>
      </c>
      <c r="B396" s="1">
        <v>43617</v>
      </c>
      <c r="C396">
        <v>21903.3</v>
      </c>
    </row>
    <row r="397" spans="1:3" x14ac:dyDescent="0.25">
      <c r="A397" t="s">
        <v>44</v>
      </c>
      <c r="B397" s="1">
        <v>43525</v>
      </c>
      <c r="C397">
        <v>14923.25</v>
      </c>
    </row>
    <row r="398" spans="1:3" x14ac:dyDescent="0.25">
      <c r="A398" t="s">
        <v>44</v>
      </c>
      <c r="B398" s="1">
        <v>43586</v>
      </c>
      <c r="C398">
        <v>27619.85</v>
      </c>
    </row>
    <row r="399" spans="1:3" x14ac:dyDescent="0.25">
      <c r="A399" t="s">
        <v>44</v>
      </c>
      <c r="B399" s="1">
        <v>43770</v>
      </c>
      <c r="C399">
        <v>11385</v>
      </c>
    </row>
    <row r="400" spans="1:3" x14ac:dyDescent="0.25">
      <c r="A400" t="s">
        <v>44</v>
      </c>
      <c r="B400" s="1">
        <v>43739</v>
      </c>
      <c r="C400">
        <v>9258.4</v>
      </c>
    </row>
    <row r="401" spans="1:3" x14ac:dyDescent="0.25">
      <c r="A401" t="s">
        <v>44</v>
      </c>
      <c r="B401" s="1">
        <v>43709</v>
      </c>
      <c r="C401">
        <v>8370.35</v>
      </c>
    </row>
    <row r="402" spans="1:3" x14ac:dyDescent="0.25">
      <c r="A402" t="s">
        <v>45</v>
      </c>
      <c r="B402" s="1">
        <v>43556</v>
      </c>
      <c r="C402">
        <v>8333.85</v>
      </c>
    </row>
    <row r="403" spans="1:3" x14ac:dyDescent="0.25">
      <c r="A403" t="s">
        <v>45</v>
      </c>
      <c r="B403" s="1">
        <v>43678</v>
      </c>
      <c r="C403">
        <v>2654.8</v>
      </c>
    </row>
    <row r="404" spans="1:3" x14ac:dyDescent="0.25">
      <c r="A404" t="s">
        <v>45</v>
      </c>
      <c r="B404" s="1">
        <v>43800</v>
      </c>
      <c r="C404">
        <v>14170</v>
      </c>
    </row>
    <row r="405" spans="1:3" x14ac:dyDescent="0.25">
      <c r="A405" t="s">
        <v>45</v>
      </c>
      <c r="B405" s="1">
        <v>43497</v>
      </c>
      <c r="C405">
        <v>2983</v>
      </c>
    </row>
    <row r="406" spans="1:3" x14ac:dyDescent="0.25">
      <c r="A406" t="s">
        <v>45</v>
      </c>
      <c r="B406" s="1">
        <v>43466</v>
      </c>
      <c r="C406">
        <v>17954</v>
      </c>
    </row>
    <row r="407" spans="1:3" x14ac:dyDescent="0.25">
      <c r="A407" t="s">
        <v>45</v>
      </c>
      <c r="B407" s="1">
        <v>43647</v>
      </c>
      <c r="C407">
        <v>3832.75</v>
      </c>
    </row>
    <row r="408" spans="1:3" x14ac:dyDescent="0.25">
      <c r="A408" t="s">
        <v>45</v>
      </c>
      <c r="B408" s="1">
        <v>43617</v>
      </c>
      <c r="C408">
        <v>8294.2999999999993</v>
      </c>
    </row>
    <row r="409" spans="1:3" x14ac:dyDescent="0.25">
      <c r="A409" t="s">
        <v>45</v>
      </c>
      <c r="B409" s="1">
        <v>43525</v>
      </c>
      <c r="C409">
        <v>5188.5</v>
      </c>
    </row>
    <row r="410" spans="1:3" x14ac:dyDescent="0.25">
      <c r="A410" t="s">
        <v>45</v>
      </c>
      <c r="B410" s="1">
        <v>43586</v>
      </c>
      <c r="C410">
        <v>8154</v>
      </c>
    </row>
    <row r="411" spans="1:3" x14ac:dyDescent="0.25">
      <c r="A411" t="s">
        <v>45</v>
      </c>
      <c r="B411" s="1">
        <v>43770</v>
      </c>
      <c r="C411">
        <v>10400.049999999999</v>
      </c>
    </row>
    <row r="412" spans="1:3" x14ac:dyDescent="0.25">
      <c r="A412" t="s">
        <v>45</v>
      </c>
      <c r="B412" s="1">
        <v>43739</v>
      </c>
      <c r="C412">
        <v>5562.35</v>
      </c>
    </row>
    <row r="413" spans="1:3" x14ac:dyDescent="0.25">
      <c r="A413" t="s">
        <v>45</v>
      </c>
      <c r="B413" s="1">
        <v>43709</v>
      </c>
      <c r="C413">
        <v>2443.5500000000002</v>
      </c>
    </row>
    <row r="414" spans="1:3" x14ac:dyDescent="0.25">
      <c r="A414" t="s">
        <v>46</v>
      </c>
      <c r="B414" s="1">
        <v>43556</v>
      </c>
      <c r="C414">
        <v>297</v>
      </c>
    </row>
    <row r="415" spans="1:3" x14ac:dyDescent="0.25">
      <c r="A415" t="s">
        <v>46</v>
      </c>
      <c r="B415" s="1">
        <v>43678</v>
      </c>
      <c r="C415">
        <v>110.5</v>
      </c>
    </row>
    <row r="416" spans="1:3" x14ac:dyDescent="0.25">
      <c r="A416" t="s">
        <v>46</v>
      </c>
      <c r="B416" s="1">
        <v>43800</v>
      </c>
      <c r="C416">
        <v>758</v>
      </c>
    </row>
    <row r="417" spans="1:3" x14ac:dyDescent="0.25">
      <c r="A417" t="s">
        <v>46</v>
      </c>
      <c r="B417" s="1">
        <v>43497</v>
      </c>
      <c r="C417">
        <v>170</v>
      </c>
    </row>
    <row r="418" spans="1:3" x14ac:dyDescent="0.25">
      <c r="A418" t="s">
        <v>46</v>
      </c>
      <c r="B418" s="1">
        <v>43466</v>
      </c>
      <c r="C418">
        <v>876</v>
      </c>
    </row>
    <row r="419" spans="1:3" x14ac:dyDescent="0.25">
      <c r="A419" t="s">
        <v>46</v>
      </c>
      <c r="B419" s="1">
        <v>43647</v>
      </c>
      <c r="C419">
        <v>196</v>
      </c>
    </row>
    <row r="420" spans="1:3" x14ac:dyDescent="0.25">
      <c r="A420" t="s">
        <v>46</v>
      </c>
      <c r="B420" s="1">
        <v>43617</v>
      </c>
      <c r="C420">
        <v>30</v>
      </c>
    </row>
    <row r="421" spans="1:3" x14ac:dyDescent="0.25">
      <c r="A421" t="s">
        <v>46</v>
      </c>
      <c r="B421" s="1">
        <v>43525</v>
      </c>
      <c r="C421">
        <v>168</v>
      </c>
    </row>
    <row r="422" spans="1:3" x14ac:dyDescent="0.25">
      <c r="A422" t="s">
        <v>46</v>
      </c>
      <c r="B422" s="1">
        <v>43586</v>
      </c>
      <c r="C422">
        <v>319</v>
      </c>
    </row>
    <row r="423" spans="1:3" x14ac:dyDescent="0.25">
      <c r="A423" t="s">
        <v>46</v>
      </c>
      <c r="B423" s="1">
        <v>43770</v>
      </c>
      <c r="C423">
        <v>565</v>
      </c>
    </row>
    <row r="424" spans="1:3" x14ac:dyDescent="0.25">
      <c r="A424" t="s">
        <v>46</v>
      </c>
      <c r="B424" s="1">
        <v>43739</v>
      </c>
      <c r="C424">
        <v>379</v>
      </c>
    </row>
    <row r="425" spans="1:3" x14ac:dyDescent="0.25">
      <c r="A425" t="s">
        <v>46</v>
      </c>
      <c r="B425" s="1">
        <v>43709</v>
      </c>
      <c r="C425">
        <v>161</v>
      </c>
    </row>
    <row r="426" spans="1:3" x14ac:dyDescent="0.25">
      <c r="A426" t="s">
        <v>47</v>
      </c>
      <c r="B426" s="1">
        <v>43556</v>
      </c>
      <c r="C426">
        <v>115.6</v>
      </c>
    </row>
    <row r="427" spans="1:3" x14ac:dyDescent="0.25">
      <c r="A427" t="s">
        <v>47</v>
      </c>
      <c r="B427" s="1">
        <v>43678</v>
      </c>
      <c r="C427">
        <v>639</v>
      </c>
    </row>
    <row r="428" spans="1:3" x14ac:dyDescent="0.25">
      <c r="A428" t="s">
        <v>47</v>
      </c>
      <c r="B428" s="1">
        <v>43800</v>
      </c>
      <c r="C428">
        <v>47</v>
      </c>
    </row>
    <row r="429" spans="1:3" x14ac:dyDescent="0.25">
      <c r="A429" t="s">
        <v>47</v>
      </c>
      <c r="B429" s="1">
        <v>43497</v>
      </c>
      <c r="C429">
        <v>132</v>
      </c>
    </row>
    <row r="430" spans="1:3" x14ac:dyDescent="0.25">
      <c r="A430" t="s">
        <v>47</v>
      </c>
      <c r="B430" s="1">
        <v>43466</v>
      </c>
      <c r="C430">
        <v>146</v>
      </c>
    </row>
    <row r="431" spans="1:3" x14ac:dyDescent="0.25">
      <c r="A431" t="s">
        <v>47</v>
      </c>
      <c r="B431" s="1">
        <v>43647</v>
      </c>
      <c r="C431">
        <v>219.3</v>
      </c>
    </row>
    <row r="432" spans="1:3" x14ac:dyDescent="0.25">
      <c r="A432" t="s">
        <v>47</v>
      </c>
      <c r="B432" s="1">
        <v>43617</v>
      </c>
      <c r="C432">
        <v>529.04999999999995</v>
      </c>
    </row>
    <row r="433" spans="1:3" x14ac:dyDescent="0.25">
      <c r="A433" t="s">
        <v>47</v>
      </c>
      <c r="B433" s="1">
        <v>43525</v>
      </c>
      <c r="C433">
        <v>346.6</v>
      </c>
    </row>
    <row r="434" spans="1:3" x14ac:dyDescent="0.25">
      <c r="A434" t="s">
        <v>47</v>
      </c>
      <c r="B434" s="1">
        <v>43586</v>
      </c>
      <c r="C434">
        <v>591.6</v>
      </c>
    </row>
    <row r="435" spans="1:3" x14ac:dyDescent="0.25">
      <c r="A435" t="s">
        <v>47</v>
      </c>
      <c r="B435" s="1">
        <v>43770</v>
      </c>
      <c r="C435">
        <v>25</v>
      </c>
    </row>
    <row r="436" spans="1:3" x14ac:dyDescent="0.25">
      <c r="A436" t="s">
        <v>47</v>
      </c>
      <c r="B436" s="1">
        <v>43739</v>
      </c>
      <c r="C436">
        <v>6.35</v>
      </c>
    </row>
    <row r="437" spans="1:3" x14ac:dyDescent="0.25">
      <c r="A437" t="s">
        <v>47</v>
      </c>
      <c r="B437" s="1">
        <v>43709</v>
      </c>
      <c r="C437">
        <v>152.4</v>
      </c>
    </row>
    <row r="438" spans="1:3" x14ac:dyDescent="0.25">
      <c r="A438" t="s">
        <v>48</v>
      </c>
      <c r="B438" s="1">
        <v>43556</v>
      </c>
      <c r="C438">
        <v>956.5</v>
      </c>
    </row>
    <row r="439" spans="1:3" x14ac:dyDescent="0.25">
      <c r="A439" t="s">
        <v>48</v>
      </c>
      <c r="B439" s="1">
        <v>43678</v>
      </c>
      <c r="C439">
        <v>7008.5</v>
      </c>
    </row>
    <row r="440" spans="1:3" x14ac:dyDescent="0.25">
      <c r="A440" t="s">
        <v>48</v>
      </c>
      <c r="B440" s="1">
        <v>43800</v>
      </c>
      <c r="C440">
        <v>952</v>
      </c>
    </row>
    <row r="441" spans="1:3" x14ac:dyDescent="0.25">
      <c r="A441" t="s">
        <v>48</v>
      </c>
      <c r="B441" s="1">
        <v>43497</v>
      </c>
      <c r="C441">
        <v>268</v>
      </c>
    </row>
    <row r="442" spans="1:3" x14ac:dyDescent="0.25">
      <c r="A442" t="s">
        <v>48</v>
      </c>
      <c r="B442" s="1">
        <v>43466</v>
      </c>
      <c r="C442">
        <v>1145</v>
      </c>
    </row>
    <row r="443" spans="1:3" x14ac:dyDescent="0.25">
      <c r="A443" t="s">
        <v>48</v>
      </c>
      <c r="B443" s="1">
        <v>43647</v>
      </c>
      <c r="C443">
        <v>15454</v>
      </c>
    </row>
    <row r="444" spans="1:3" x14ac:dyDescent="0.25">
      <c r="A444" t="s">
        <v>48</v>
      </c>
      <c r="B444" s="1">
        <v>43617</v>
      </c>
      <c r="C444">
        <v>16682.5</v>
      </c>
    </row>
    <row r="445" spans="1:3" x14ac:dyDescent="0.25">
      <c r="A445" t="s">
        <v>48</v>
      </c>
      <c r="B445" s="1">
        <v>43525</v>
      </c>
      <c r="C445">
        <v>839.5</v>
      </c>
    </row>
    <row r="446" spans="1:3" x14ac:dyDescent="0.25">
      <c r="A446" t="s">
        <v>48</v>
      </c>
      <c r="B446" s="1">
        <v>43586</v>
      </c>
      <c r="C446">
        <v>9879</v>
      </c>
    </row>
    <row r="447" spans="1:3" x14ac:dyDescent="0.25">
      <c r="A447" t="s">
        <v>48</v>
      </c>
      <c r="B447" s="1">
        <v>43770</v>
      </c>
      <c r="C447">
        <v>446</v>
      </c>
    </row>
    <row r="448" spans="1:3" x14ac:dyDescent="0.25">
      <c r="A448" t="s">
        <v>48</v>
      </c>
      <c r="B448" s="1">
        <v>43739</v>
      </c>
      <c r="C448">
        <v>1211</v>
      </c>
    </row>
    <row r="449" spans="1:3" x14ac:dyDescent="0.25">
      <c r="A449" t="s">
        <v>48</v>
      </c>
      <c r="B449" s="1">
        <v>43709</v>
      </c>
      <c r="C449">
        <v>2500.5</v>
      </c>
    </row>
    <row r="450" spans="1:3" x14ac:dyDescent="0.25">
      <c r="A450" t="s">
        <v>49</v>
      </c>
      <c r="B450" s="1">
        <v>43556</v>
      </c>
      <c r="C450">
        <v>3380.5</v>
      </c>
    </row>
    <row r="451" spans="1:3" x14ac:dyDescent="0.25">
      <c r="A451" t="s">
        <v>49</v>
      </c>
      <c r="B451" s="1">
        <v>43678</v>
      </c>
      <c r="C451">
        <v>979.1</v>
      </c>
    </row>
    <row r="452" spans="1:3" x14ac:dyDescent="0.25">
      <c r="A452" t="s">
        <v>49</v>
      </c>
      <c r="B452" s="1">
        <v>43800</v>
      </c>
      <c r="C452">
        <v>2990</v>
      </c>
    </row>
    <row r="453" spans="1:3" x14ac:dyDescent="0.25">
      <c r="A453" t="s">
        <v>49</v>
      </c>
      <c r="B453" s="1">
        <v>43497</v>
      </c>
      <c r="C453">
        <v>277</v>
      </c>
    </row>
    <row r="454" spans="1:3" x14ac:dyDescent="0.25">
      <c r="A454" t="s">
        <v>49</v>
      </c>
      <c r="B454" s="1">
        <v>43466</v>
      </c>
      <c r="C454">
        <v>1697</v>
      </c>
    </row>
    <row r="455" spans="1:3" x14ac:dyDescent="0.25">
      <c r="A455" t="s">
        <v>49</v>
      </c>
      <c r="B455" s="1">
        <v>43647</v>
      </c>
      <c r="C455">
        <v>2302.35</v>
      </c>
    </row>
    <row r="456" spans="1:3" x14ac:dyDescent="0.25">
      <c r="A456" t="s">
        <v>49</v>
      </c>
      <c r="B456" s="1">
        <v>43617</v>
      </c>
      <c r="C456">
        <v>3708.8</v>
      </c>
    </row>
    <row r="457" spans="1:3" x14ac:dyDescent="0.25">
      <c r="A457" t="s">
        <v>49</v>
      </c>
      <c r="B457" s="1">
        <v>43525</v>
      </c>
      <c r="C457">
        <v>1988</v>
      </c>
    </row>
    <row r="458" spans="1:3" x14ac:dyDescent="0.25">
      <c r="A458" t="s">
        <v>49</v>
      </c>
      <c r="B458" s="1">
        <v>43586</v>
      </c>
      <c r="C458">
        <v>5421.1</v>
      </c>
    </row>
    <row r="459" spans="1:3" x14ac:dyDescent="0.25">
      <c r="A459" t="s">
        <v>49</v>
      </c>
      <c r="B459" s="1">
        <v>43770</v>
      </c>
      <c r="C459">
        <v>687</v>
      </c>
    </row>
    <row r="460" spans="1:3" x14ac:dyDescent="0.25">
      <c r="A460" t="s">
        <v>49</v>
      </c>
      <c r="B460" s="1">
        <v>43739</v>
      </c>
      <c r="C460">
        <v>557.5</v>
      </c>
    </row>
    <row r="461" spans="1:3" x14ac:dyDescent="0.25">
      <c r="A461" t="s">
        <v>49</v>
      </c>
      <c r="B461" s="1">
        <v>43709</v>
      </c>
      <c r="C461">
        <v>504.3</v>
      </c>
    </row>
    <row r="462" spans="1:3" x14ac:dyDescent="0.25">
      <c r="A462" t="s">
        <v>50</v>
      </c>
      <c r="B462" s="1">
        <v>43800</v>
      </c>
      <c r="C462">
        <v>43</v>
      </c>
    </row>
    <row r="463" spans="1:3" x14ac:dyDescent="0.25">
      <c r="A463" t="s">
        <v>50</v>
      </c>
      <c r="B463" s="1">
        <v>43525</v>
      </c>
      <c r="C463">
        <v>79</v>
      </c>
    </row>
    <row r="464" spans="1:3" x14ac:dyDescent="0.25">
      <c r="A464" t="s">
        <v>51</v>
      </c>
      <c r="B464" s="1">
        <v>43556</v>
      </c>
      <c r="C464">
        <v>1630</v>
      </c>
    </row>
    <row r="465" spans="1:3" x14ac:dyDescent="0.25">
      <c r="A465" t="s">
        <v>51</v>
      </c>
      <c r="B465" s="1">
        <v>43678</v>
      </c>
      <c r="C465">
        <v>2973</v>
      </c>
    </row>
    <row r="466" spans="1:3" x14ac:dyDescent="0.25">
      <c r="A466" t="s">
        <v>51</v>
      </c>
      <c r="B466" s="1">
        <v>43800</v>
      </c>
      <c r="C466">
        <v>513</v>
      </c>
    </row>
    <row r="467" spans="1:3" x14ac:dyDescent="0.25">
      <c r="A467" t="s">
        <v>51</v>
      </c>
      <c r="B467" s="1">
        <v>43497</v>
      </c>
      <c r="C467">
        <v>75</v>
      </c>
    </row>
    <row r="468" spans="1:3" x14ac:dyDescent="0.25">
      <c r="A468" t="s">
        <v>51</v>
      </c>
      <c r="B468" s="1">
        <v>43466</v>
      </c>
      <c r="C468">
        <v>611</v>
      </c>
    </row>
    <row r="469" spans="1:3" x14ac:dyDescent="0.25">
      <c r="A469" t="s">
        <v>51</v>
      </c>
      <c r="B469" s="1">
        <v>43647</v>
      </c>
      <c r="C469">
        <v>4841</v>
      </c>
    </row>
    <row r="470" spans="1:3" x14ac:dyDescent="0.25">
      <c r="A470" t="s">
        <v>51</v>
      </c>
      <c r="B470" s="1">
        <v>43617</v>
      </c>
      <c r="C470">
        <v>4555</v>
      </c>
    </row>
    <row r="471" spans="1:3" x14ac:dyDescent="0.25">
      <c r="A471" t="s">
        <v>51</v>
      </c>
      <c r="B471" s="1">
        <v>43525</v>
      </c>
      <c r="C471">
        <v>488</v>
      </c>
    </row>
    <row r="472" spans="1:3" x14ac:dyDescent="0.25">
      <c r="A472" t="s">
        <v>51</v>
      </c>
      <c r="B472" s="1">
        <v>43586</v>
      </c>
      <c r="C472">
        <v>4758.5</v>
      </c>
    </row>
    <row r="473" spans="1:3" x14ac:dyDescent="0.25">
      <c r="A473" t="s">
        <v>51</v>
      </c>
      <c r="B473" s="1">
        <v>43770</v>
      </c>
      <c r="C473">
        <v>38</v>
      </c>
    </row>
    <row r="474" spans="1:3" x14ac:dyDescent="0.25">
      <c r="A474" t="s">
        <v>51</v>
      </c>
      <c r="B474" s="1">
        <v>43739</v>
      </c>
      <c r="C474">
        <v>1637</v>
      </c>
    </row>
    <row r="475" spans="1:3" x14ac:dyDescent="0.25">
      <c r="A475" t="s">
        <v>51</v>
      </c>
      <c r="B475" s="1">
        <v>43709</v>
      </c>
      <c r="C475">
        <v>1064</v>
      </c>
    </row>
    <row r="476" spans="1:3" x14ac:dyDescent="0.25">
      <c r="A476" t="s">
        <v>52</v>
      </c>
      <c r="B476" s="1">
        <v>43556</v>
      </c>
      <c r="C476">
        <v>9798</v>
      </c>
    </row>
    <row r="477" spans="1:3" x14ac:dyDescent="0.25">
      <c r="A477" t="s">
        <v>52</v>
      </c>
      <c r="B477" s="1">
        <v>43678</v>
      </c>
      <c r="C477">
        <v>1928.65</v>
      </c>
    </row>
    <row r="478" spans="1:3" x14ac:dyDescent="0.25">
      <c r="A478" t="s">
        <v>52</v>
      </c>
      <c r="B478" s="1">
        <v>43800</v>
      </c>
      <c r="C478">
        <v>121.75</v>
      </c>
    </row>
    <row r="479" spans="1:3" x14ac:dyDescent="0.25">
      <c r="A479" t="s">
        <v>52</v>
      </c>
      <c r="B479" s="1">
        <v>43497</v>
      </c>
      <c r="C479">
        <v>966</v>
      </c>
    </row>
    <row r="480" spans="1:3" x14ac:dyDescent="0.25">
      <c r="A480" t="s">
        <v>52</v>
      </c>
      <c r="B480" s="1">
        <v>43466</v>
      </c>
      <c r="C480">
        <v>2839.95</v>
      </c>
    </row>
    <row r="481" spans="1:3" x14ac:dyDescent="0.25">
      <c r="A481" t="s">
        <v>52</v>
      </c>
      <c r="B481" s="1">
        <v>43647</v>
      </c>
      <c r="C481">
        <v>5209.2</v>
      </c>
    </row>
    <row r="482" spans="1:3" x14ac:dyDescent="0.25">
      <c r="A482" t="s">
        <v>52</v>
      </c>
      <c r="B482" s="1">
        <v>43617</v>
      </c>
      <c r="C482">
        <v>9208</v>
      </c>
    </row>
    <row r="483" spans="1:3" x14ac:dyDescent="0.25">
      <c r="A483" t="s">
        <v>52</v>
      </c>
      <c r="B483" s="1">
        <v>43525</v>
      </c>
      <c r="C483">
        <v>3409.25</v>
      </c>
    </row>
    <row r="484" spans="1:3" x14ac:dyDescent="0.25">
      <c r="A484" t="s">
        <v>52</v>
      </c>
      <c r="B484" s="1">
        <v>43586</v>
      </c>
      <c r="C484">
        <v>11626.2</v>
      </c>
    </row>
    <row r="485" spans="1:3" x14ac:dyDescent="0.25">
      <c r="A485" t="s">
        <v>52</v>
      </c>
      <c r="B485" s="1">
        <v>43770</v>
      </c>
      <c r="C485">
        <v>144.1</v>
      </c>
    </row>
    <row r="486" spans="1:3" x14ac:dyDescent="0.25">
      <c r="A486" t="s">
        <v>52</v>
      </c>
      <c r="B486" s="1">
        <v>43739</v>
      </c>
      <c r="C486">
        <v>370.4</v>
      </c>
    </row>
    <row r="487" spans="1:3" x14ac:dyDescent="0.25">
      <c r="A487" t="s">
        <v>52</v>
      </c>
      <c r="B487" s="1">
        <v>43709</v>
      </c>
      <c r="C487">
        <v>875.35</v>
      </c>
    </row>
    <row r="488" spans="1:3" x14ac:dyDescent="0.25">
      <c r="A488" t="s">
        <v>53</v>
      </c>
      <c r="B488" s="1">
        <v>43556</v>
      </c>
      <c r="C488">
        <v>2429.4</v>
      </c>
    </row>
    <row r="489" spans="1:3" x14ac:dyDescent="0.25">
      <c r="A489" t="s">
        <v>53</v>
      </c>
      <c r="B489" s="1">
        <v>43678</v>
      </c>
      <c r="C489">
        <v>1191.1500000000001</v>
      </c>
    </row>
    <row r="490" spans="1:3" x14ac:dyDescent="0.25">
      <c r="A490" t="s">
        <v>53</v>
      </c>
      <c r="B490" s="1">
        <v>43800</v>
      </c>
      <c r="C490">
        <v>6.35</v>
      </c>
    </row>
    <row r="491" spans="1:3" x14ac:dyDescent="0.25">
      <c r="A491" t="s">
        <v>53</v>
      </c>
      <c r="B491" s="1">
        <v>43497</v>
      </c>
      <c r="C491">
        <v>375</v>
      </c>
    </row>
    <row r="492" spans="1:3" x14ac:dyDescent="0.25">
      <c r="A492" t="s">
        <v>53</v>
      </c>
      <c r="B492" s="1">
        <v>43466</v>
      </c>
      <c r="C492">
        <v>1350.4</v>
      </c>
    </row>
    <row r="493" spans="1:3" x14ac:dyDescent="0.25">
      <c r="A493" t="s">
        <v>53</v>
      </c>
      <c r="B493" s="1">
        <v>43647</v>
      </c>
      <c r="C493">
        <v>4474</v>
      </c>
    </row>
    <row r="494" spans="1:3" x14ac:dyDescent="0.25">
      <c r="A494" t="s">
        <v>53</v>
      </c>
      <c r="B494" s="1">
        <v>43617</v>
      </c>
      <c r="C494">
        <v>7751</v>
      </c>
    </row>
    <row r="495" spans="1:3" x14ac:dyDescent="0.25">
      <c r="A495" t="s">
        <v>53</v>
      </c>
      <c r="B495" s="1">
        <v>43525</v>
      </c>
      <c r="C495">
        <v>1253</v>
      </c>
    </row>
    <row r="496" spans="1:3" x14ac:dyDescent="0.25">
      <c r="A496" t="s">
        <v>53</v>
      </c>
      <c r="B496" s="1">
        <v>43586</v>
      </c>
      <c r="C496">
        <v>6332.15</v>
      </c>
    </row>
    <row r="497" spans="1:3" x14ac:dyDescent="0.25">
      <c r="A497" t="s">
        <v>53</v>
      </c>
      <c r="B497" s="1">
        <v>43770</v>
      </c>
      <c r="C497">
        <v>99.35</v>
      </c>
    </row>
    <row r="498" spans="1:3" x14ac:dyDescent="0.25">
      <c r="A498" t="s">
        <v>53</v>
      </c>
      <c r="B498" s="1">
        <v>43739</v>
      </c>
      <c r="C498">
        <v>268.75</v>
      </c>
    </row>
    <row r="499" spans="1:3" x14ac:dyDescent="0.25">
      <c r="A499" t="s">
        <v>53</v>
      </c>
      <c r="B499" s="1">
        <v>43709</v>
      </c>
      <c r="C499">
        <v>530.04999999999995</v>
      </c>
    </row>
    <row r="500" spans="1:3" x14ac:dyDescent="0.25">
      <c r="A500" t="s">
        <v>54</v>
      </c>
      <c r="B500" s="1">
        <v>43556</v>
      </c>
      <c r="C500">
        <v>972</v>
      </c>
    </row>
    <row r="501" spans="1:3" x14ac:dyDescent="0.25">
      <c r="A501" t="s">
        <v>54</v>
      </c>
      <c r="B501" s="1">
        <v>43678</v>
      </c>
      <c r="C501">
        <v>197.7</v>
      </c>
    </row>
    <row r="502" spans="1:3" x14ac:dyDescent="0.25">
      <c r="A502" t="s">
        <v>54</v>
      </c>
      <c r="B502" s="1">
        <v>43800</v>
      </c>
      <c r="C502">
        <v>804</v>
      </c>
    </row>
    <row r="503" spans="1:3" x14ac:dyDescent="0.25">
      <c r="A503" t="s">
        <v>54</v>
      </c>
      <c r="B503" s="1">
        <v>43497</v>
      </c>
      <c r="C503">
        <v>178</v>
      </c>
    </row>
    <row r="504" spans="1:3" x14ac:dyDescent="0.25">
      <c r="A504" t="s">
        <v>54</v>
      </c>
      <c r="B504" s="1">
        <v>43466</v>
      </c>
      <c r="C504">
        <v>561.5</v>
      </c>
    </row>
    <row r="505" spans="1:3" x14ac:dyDescent="0.25">
      <c r="A505" t="s">
        <v>54</v>
      </c>
      <c r="B505" s="1">
        <v>43647</v>
      </c>
      <c r="C505">
        <v>595.35</v>
      </c>
    </row>
    <row r="506" spans="1:3" x14ac:dyDescent="0.25">
      <c r="A506" t="s">
        <v>54</v>
      </c>
      <c r="B506" s="1">
        <v>43617</v>
      </c>
      <c r="C506">
        <v>1434</v>
      </c>
    </row>
    <row r="507" spans="1:3" x14ac:dyDescent="0.25">
      <c r="A507" t="s">
        <v>54</v>
      </c>
      <c r="B507" s="1">
        <v>43525</v>
      </c>
      <c r="C507">
        <v>246</v>
      </c>
    </row>
    <row r="508" spans="1:3" x14ac:dyDescent="0.25">
      <c r="A508" t="s">
        <v>54</v>
      </c>
      <c r="B508" s="1">
        <v>43586</v>
      </c>
      <c r="C508">
        <v>1033</v>
      </c>
    </row>
    <row r="509" spans="1:3" x14ac:dyDescent="0.25">
      <c r="A509" t="s">
        <v>54</v>
      </c>
      <c r="B509" s="1">
        <v>43770</v>
      </c>
      <c r="C509">
        <v>58</v>
      </c>
    </row>
    <row r="510" spans="1:3" x14ac:dyDescent="0.25">
      <c r="A510" t="s">
        <v>54</v>
      </c>
      <c r="B510" s="1">
        <v>43739</v>
      </c>
      <c r="C510">
        <v>177.05</v>
      </c>
    </row>
    <row r="511" spans="1:3" x14ac:dyDescent="0.25">
      <c r="A511" t="s">
        <v>54</v>
      </c>
      <c r="B511" s="1">
        <v>43709</v>
      </c>
      <c r="C511">
        <v>166.35</v>
      </c>
    </row>
    <row r="512" spans="1:3" x14ac:dyDescent="0.25">
      <c r="A512" t="s">
        <v>55</v>
      </c>
      <c r="B512" s="1">
        <v>43556</v>
      </c>
      <c r="C512">
        <v>231</v>
      </c>
    </row>
    <row r="513" spans="1:3" x14ac:dyDescent="0.25">
      <c r="A513" t="s">
        <v>55</v>
      </c>
      <c r="B513" s="1">
        <v>43678</v>
      </c>
      <c r="C513">
        <v>140</v>
      </c>
    </row>
    <row r="514" spans="1:3" x14ac:dyDescent="0.25">
      <c r="A514" t="s">
        <v>55</v>
      </c>
      <c r="B514" s="1">
        <v>43800</v>
      </c>
      <c r="C514">
        <v>161</v>
      </c>
    </row>
    <row r="515" spans="1:3" x14ac:dyDescent="0.25">
      <c r="A515" t="s">
        <v>55</v>
      </c>
      <c r="B515" s="1">
        <v>43466</v>
      </c>
      <c r="C515">
        <v>5</v>
      </c>
    </row>
    <row r="516" spans="1:3" x14ac:dyDescent="0.25">
      <c r="A516" t="s">
        <v>55</v>
      </c>
      <c r="B516" s="1">
        <v>43617</v>
      </c>
      <c r="C516">
        <v>38</v>
      </c>
    </row>
    <row r="517" spans="1:3" x14ac:dyDescent="0.25">
      <c r="A517" t="s">
        <v>55</v>
      </c>
      <c r="B517" s="1">
        <v>43525</v>
      </c>
      <c r="C517">
        <v>78</v>
      </c>
    </row>
    <row r="518" spans="1:3" x14ac:dyDescent="0.25">
      <c r="A518" t="s">
        <v>55</v>
      </c>
      <c r="B518" s="1">
        <v>43739</v>
      </c>
      <c r="C518">
        <v>16</v>
      </c>
    </row>
    <row r="519" spans="1:3" x14ac:dyDescent="0.25">
      <c r="A519" t="s">
        <v>56</v>
      </c>
      <c r="B519" s="1">
        <v>43556</v>
      </c>
      <c r="C519">
        <v>11035</v>
      </c>
    </row>
    <row r="520" spans="1:3" x14ac:dyDescent="0.25">
      <c r="A520" t="s">
        <v>56</v>
      </c>
      <c r="B520" s="1">
        <v>43678</v>
      </c>
      <c r="C520">
        <v>13690.5</v>
      </c>
    </row>
    <row r="521" spans="1:3" x14ac:dyDescent="0.25">
      <c r="A521" t="s">
        <v>56</v>
      </c>
      <c r="B521" s="1">
        <v>43800</v>
      </c>
      <c r="C521">
        <v>6933.5</v>
      </c>
    </row>
    <row r="522" spans="1:3" x14ac:dyDescent="0.25">
      <c r="A522" t="s">
        <v>56</v>
      </c>
      <c r="B522" s="1">
        <v>43497</v>
      </c>
      <c r="C522">
        <v>1380</v>
      </c>
    </row>
    <row r="523" spans="1:3" x14ac:dyDescent="0.25">
      <c r="A523" t="s">
        <v>56</v>
      </c>
      <c r="B523" s="1">
        <v>43466</v>
      </c>
      <c r="C523">
        <v>2923</v>
      </c>
    </row>
    <row r="524" spans="1:3" x14ac:dyDescent="0.25">
      <c r="A524" t="s">
        <v>56</v>
      </c>
      <c r="B524" s="1">
        <v>43647</v>
      </c>
      <c r="C524">
        <v>15407.5</v>
      </c>
    </row>
    <row r="525" spans="1:3" x14ac:dyDescent="0.25">
      <c r="A525" t="s">
        <v>56</v>
      </c>
      <c r="B525" s="1">
        <v>43617</v>
      </c>
      <c r="C525">
        <v>16256</v>
      </c>
    </row>
    <row r="526" spans="1:3" x14ac:dyDescent="0.25">
      <c r="A526" t="s">
        <v>56</v>
      </c>
      <c r="B526" s="1">
        <v>43525</v>
      </c>
      <c r="C526">
        <v>1265</v>
      </c>
    </row>
    <row r="527" spans="1:3" x14ac:dyDescent="0.25">
      <c r="A527" t="s">
        <v>56</v>
      </c>
      <c r="B527" s="1">
        <v>43586</v>
      </c>
      <c r="C527">
        <v>18539.5</v>
      </c>
    </row>
    <row r="528" spans="1:3" x14ac:dyDescent="0.25">
      <c r="A528" t="s">
        <v>56</v>
      </c>
      <c r="B528" s="1">
        <v>43770</v>
      </c>
      <c r="C528">
        <v>6887.5</v>
      </c>
    </row>
    <row r="529" spans="1:3" x14ac:dyDescent="0.25">
      <c r="A529" t="s">
        <v>56</v>
      </c>
      <c r="B529" s="1">
        <v>43739</v>
      </c>
      <c r="C529">
        <v>3307.5</v>
      </c>
    </row>
    <row r="530" spans="1:3" x14ac:dyDescent="0.25">
      <c r="A530" t="s">
        <v>56</v>
      </c>
      <c r="B530" s="1">
        <v>43709</v>
      </c>
      <c r="C530">
        <v>9020.5</v>
      </c>
    </row>
    <row r="531" spans="1:3" x14ac:dyDescent="0.25">
      <c r="A531" t="s">
        <v>57</v>
      </c>
      <c r="B531" s="1">
        <v>43800</v>
      </c>
      <c r="C531">
        <v>31</v>
      </c>
    </row>
    <row r="532" spans="1:3" x14ac:dyDescent="0.25">
      <c r="A532" t="s">
        <v>57</v>
      </c>
      <c r="B532" s="1">
        <v>43497</v>
      </c>
      <c r="C532">
        <v>31</v>
      </c>
    </row>
    <row r="533" spans="1:3" x14ac:dyDescent="0.25">
      <c r="A533" t="s">
        <v>57</v>
      </c>
      <c r="B533" s="1">
        <v>43647</v>
      </c>
      <c r="C533">
        <v>31</v>
      </c>
    </row>
    <row r="534" spans="1:3" x14ac:dyDescent="0.25">
      <c r="A534" t="s">
        <v>57</v>
      </c>
      <c r="B534" s="1">
        <v>43617</v>
      </c>
      <c r="C534">
        <v>114</v>
      </c>
    </row>
    <row r="535" spans="1:3" x14ac:dyDescent="0.25">
      <c r="A535" t="s">
        <v>58</v>
      </c>
      <c r="B535" s="1">
        <v>43556</v>
      </c>
      <c r="C535">
        <v>31</v>
      </c>
    </row>
    <row r="536" spans="1:3" x14ac:dyDescent="0.25">
      <c r="A536" t="s">
        <v>58</v>
      </c>
      <c r="B536" s="1">
        <v>43678</v>
      </c>
      <c r="C536">
        <v>161.35</v>
      </c>
    </row>
    <row r="537" spans="1:3" x14ac:dyDescent="0.25">
      <c r="A537" t="s">
        <v>58</v>
      </c>
      <c r="B537" s="1">
        <v>43800</v>
      </c>
      <c r="C537">
        <v>113</v>
      </c>
    </row>
    <row r="538" spans="1:3" x14ac:dyDescent="0.25">
      <c r="A538" t="s">
        <v>58</v>
      </c>
      <c r="B538" s="1">
        <v>43466</v>
      </c>
      <c r="C538">
        <v>83</v>
      </c>
    </row>
    <row r="539" spans="1:3" x14ac:dyDescent="0.25">
      <c r="A539" t="s">
        <v>58</v>
      </c>
      <c r="B539" s="1">
        <v>43647</v>
      </c>
      <c r="C539">
        <v>38</v>
      </c>
    </row>
    <row r="540" spans="1:3" x14ac:dyDescent="0.25">
      <c r="A540" t="s">
        <v>58</v>
      </c>
      <c r="B540" s="1">
        <v>43617</v>
      </c>
      <c r="C540">
        <v>90</v>
      </c>
    </row>
    <row r="541" spans="1:3" x14ac:dyDescent="0.25">
      <c r="A541" t="s">
        <v>58</v>
      </c>
      <c r="B541" s="1">
        <v>43586</v>
      </c>
      <c r="C541">
        <v>542</v>
      </c>
    </row>
    <row r="542" spans="1:3" x14ac:dyDescent="0.25">
      <c r="A542" t="s">
        <v>58</v>
      </c>
      <c r="B542" s="1">
        <v>43709</v>
      </c>
      <c r="C542">
        <v>82.5</v>
      </c>
    </row>
    <row r="543" spans="1:3" x14ac:dyDescent="0.25">
      <c r="A543" t="s">
        <v>59</v>
      </c>
      <c r="B543" s="1">
        <v>43556</v>
      </c>
      <c r="C543">
        <v>321</v>
      </c>
    </row>
    <row r="544" spans="1:3" x14ac:dyDescent="0.25">
      <c r="A544" t="s">
        <v>59</v>
      </c>
      <c r="B544" s="1">
        <v>43678</v>
      </c>
      <c r="C544">
        <v>185</v>
      </c>
    </row>
    <row r="545" spans="1:3" x14ac:dyDescent="0.25">
      <c r="A545" t="s">
        <v>59</v>
      </c>
      <c r="B545" s="1">
        <v>43800</v>
      </c>
      <c r="C545">
        <v>622</v>
      </c>
    </row>
    <row r="546" spans="1:3" x14ac:dyDescent="0.25">
      <c r="A546" t="s">
        <v>59</v>
      </c>
      <c r="B546" s="1">
        <v>43466</v>
      </c>
      <c r="C546">
        <v>357</v>
      </c>
    </row>
    <row r="547" spans="1:3" x14ac:dyDescent="0.25">
      <c r="A547" t="s">
        <v>59</v>
      </c>
      <c r="B547" s="1">
        <v>43647</v>
      </c>
      <c r="C547">
        <v>248</v>
      </c>
    </row>
    <row r="548" spans="1:3" x14ac:dyDescent="0.25">
      <c r="A548" t="s">
        <v>59</v>
      </c>
      <c r="B548" s="1">
        <v>43617</v>
      </c>
      <c r="C548">
        <v>182</v>
      </c>
    </row>
    <row r="549" spans="1:3" x14ac:dyDescent="0.25">
      <c r="A549" t="s">
        <v>59</v>
      </c>
      <c r="B549" s="1">
        <v>43525</v>
      </c>
      <c r="C549">
        <v>81</v>
      </c>
    </row>
    <row r="550" spans="1:3" x14ac:dyDescent="0.25">
      <c r="A550" t="s">
        <v>59</v>
      </c>
      <c r="B550" s="1">
        <v>43586</v>
      </c>
      <c r="C550">
        <v>418</v>
      </c>
    </row>
    <row r="551" spans="1:3" x14ac:dyDescent="0.25">
      <c r="A551" t="s">
        <v>59</v>
      </c>
      <c r="B551" s="1">
        <v>43770</v>
      </c>
      <c r="C551">
        <v>176</v>
      </c>
    </row>
    <row r="552" spans="1:3" x14ac:dyDescent="0.25">
      <c r="A552" t="s">
        <v>59</v>
      </c>
      <c r="B552" s="1">
        <v>43739</v>
      </c>
      <c r="C552">
        <v>49.5</v>
      </c>
    </row>
    <row r="553" spans="1:3" x14ac:dyDescent="0.25">
      <c r="A553" t="s">
        <v>60</v>
      </c>
      <c r="B553" s="1">
        <v>43556</v>
      </c>
      <c r="C553">
        <v>123</v>
      </c>
    </row>
    <row r="554" spans="1:3" x14ac:dyDescent="0.25">
      <c r="A554" t="s">
        <v>60</v>
      </c>
      <c r="B554" s="1">
        <v>43678</v>
      </c>
      <c r="C554">
        <v>53</v>
      </c>
    </row>
    <row r="555" spans="1:3" x14ac:dyDescent="0.25">
      <c r="A555" t="s">
        <v>60</v>
      </c>
      <c r="B555" s="1">
        <v>43800</v>
      </c>
      <c r="C555">
        <v>406</v>
      </c>
    </row>
    <row r="556" spans="1:3" x14ac:dyDescent="0.25">
      <c r="A556" t="s">
        <v>60</v>
      </c>
      <c r="B556" s="1">
        <v>43466</v>
      </c>
      <c r="C556">
        <v>329</v>
      </c>
    </row>
    <row r="557" spans="1:3" x14ac:dyDescent="0.25">
      <c r="A557" t="s">
        <v>60</v>
      </c>
      <c r="B557" s="1">
        <v>43617</v>
      </c>
      <c r="C557">
        <v>5</v>
      </c>
    </row>
    <row r="558" spans="1:3" x14ac:dyDescent="0.25">
      <c r="A558" t="s">
        <v>60</v>
      </c>
      <c r="B558" s="1">
        <v>43525</v>
      </c>
      <c r="C558">
        <v>36</v>
      </c>
    </row>
    <row r="559" spans="1:3" x14ac:dyDescent="0.25">
      <c r="A559" t="s">
        <v>60</v>
      </c>
      <c r="B559" s="1">
        <v>43586</v>
      </c>
      <c r="C559">
        <v>188</v>
      </c>
    </row>
    <row r="560" spans="1:3" x14ac:dyDescent="0.25">
      <c r="A560" t="s">
        <v>60</v>
      </c>
      <c r="B560" s="1">
        <v>43709</v>
      </c>
      <c r="C560">
        <v>29.5</v>
      </c>
    </row>
    <row r="561" spans="1:3" x14ac:dyDescent="0.25">
      <c r="A561" t="s">
        <v>61</v>
      </c>
      <c r="B561" s="1">
        <v>43800</v>
      </c>
      <c r="C561">
        <v>172</v>
      </c>
    </row>
    <row r="562" spans="1:3" x14ac:dyDescent="0.25">
      <c r="A562" t="s">
        <v>61</v>
      </c>
      <c r="B562" s="1">
        <v>43770</v>
      </c>
      <c r="C562">
        <v>387</v>
      </c>
    </row>
    <row r="563" spans="1:3" x14ac:dyDescent="0.25">
      <c r="A563" t="s">
        <v>61</v>
      </c>
      <c r="B563" s="1">
        <v>43739</v>
      </c>
      <c r="C563">
        <v>430</v>
      </c>
    </row>
    <row r="564" spans="1:3" x14ac:dyDescent="0.25">
      <c r="A564" t="s">
        <v>62</v>
      </c>
      <c r="B564" s="1">
        <v>43800</v>
      </c>
      <c r="C564">
        <v>61</v>
      </c>
    </row>
    <row r="565" spans="1:3" x14ac:dyDescent="0.25">
      <c r="A565" t="s">
        <v>62</v>
      </c>
      <c r="B565" s="1">
        <v>43497</v>
      </c>
      <c r="C565">
        <v>636</v>
      </c>
    </row>
    <row r="566" spans="1:3" x14ac:dyDescent="0.25">
      <c r="A566" t="s">
        <v>62</v>
      </c>
      <c r="B566" s="1">
        <v>43525</v>
      </c>
      <c r="C566">
        <v>480</v>
      </c>
    </row>
    <row r="567" spans="1:3" x14ac:dyDescent="0.25">
      <c r="A567" t="s">
        <v>62</v>
      </c>
      <c r="B567" s="1">
        <v>43770</v>
      </c>
      <c r="C567">
        <v>344</v>
      </c>
    </row>
    <row r="568" spans="1:3" x14ac:dyDescent="0.25">
      <c r="A568" t="s">
        <v>62</v>
      </c>
      <c r="B568" s="1">
        <v>43739</v>
      </c>
      <c r="C568">
        <v>86</v>
      </c>
    </row>
    <row r="569" spans="1:3" x14ac:dyDescent="0.25">
      <c r="A569" t="s">
        <v>63</v>
      </c>
      <c r="B569" s="1">
        <v>43556</v>
      </c>
      <c r="C569">
        <v>927</v>
      </c>
    </row>
    <row r="570" spans="1:3" x14ac:dyDescent="0.25">
      <c r="A570" t="s">
        <v>63</v>
      </c>
      <c r="B570" s="1">
        <v>43678</v>
      </c>
      <c r="C570">
        <v>298</v>
      </c>
    </row>
    <row r="571" spans="1:3" x14ac:dyDescent="0.25">
      <c r="A571" t="s">
        <v>63</v>
      </c>
      <c r="B571" s="1">
        <v>43800</v>
      </c>
      <c r="C571">
        <v>1844</v>
      </c>
    </row>
    <row r="572" spans="1:3" x14ac:dyDescent="0.25">
      <c r="A572" t="s">
        <v>63</v>
      </c>
      <c r="B572" s="1">
        <v>43497</v>
      </c>
      <c r="C572">
        <v>515</v>
      </c>
    </row>
    <row r="573" spans="1:3" x14ac:dyDescent="0.25">
      <c r="A573" t="s">
        <v>63</v>
      </c>
      <c r="B573" s="1">
        <v>43466</v>
      </c>
      <c r="C573">
        <v>700</v>
      </c>
    </row>
    <row r="574" spans="1:3" x14ac:dyDescent="0.25">
      <c r="A574" t="s">
        <v>63</v>
      </c>
      <c r="B574" s="1">
        <v>43647</v>
      </c>
      <c r="C574">
        <v>523</v>
      </c>
    </row>
    <row r="575" spans="1:3" x14ac:dyDescent="0.25">
      <c r="A575" t="s">
        <v>63</v>
      </c>
      <c r="B575" s="1">
        <v>43617</v>
      </c>
      <c r="C575">
        <v>914</v>
      </c>
    </row>
    <row r="576" spans="1:3" x14ac:dyDescent="0.25">
      <c r="A576" t="s">
        <v>63</v>
      </c>
      <c r="B576" s="1">
        <v>43525</v>
      </c>
      <c r="C576">
        <v>631</v>
      </c>
    </row>
    <row r="577" spans="1:3" x14ac:dyDescent="0.25">
      <c r="A577" t="s">
        <v>63</v>
      </c>
      <c r="B577" s="1">
        <v>43586</v>
      </c>
      <c r="C577">
        <v>1530</v>
      </c>
    </row>
    <row r="578" spans="1:3" x14ac:dyDescent="0.25">
      <c r="A578" t="s">
        <v>63</v>
      </c>
      <c r="B578" s="1">
        <v>43770</v>
      </c>
      <c r="C578">
        <v>198</v>
      </c>
    </row>
    <row r="579" spans="1:3" x14ac:dyDescent="0.25">
      <c r="A579" t="s">
        <v>63</v>
      </c>
      <c r="B579" s="1">
        <v>43739</v>
      </c>
      <c r="C579">
        <v>54</v>
      </c>
    </row>
    <row r="580" spans="1:3" x14ac:dyDescent="0.25">
      <c r="A580" t="s">
        <v>63</v>
      </c>
      <c r="B580" s="1">
        <v>43709</v>
      </c>
      <c r="C580">
        <v>380</v>
      </c>
    </row>
    <row r="581" spans="1:3" x14ac:dyDescent="0.25">
      <c r="A581" t="s">
        <v>64</v>
      </c>
      <c r="B581" s="1">
        <v>43556</v>
      </c>
      <c r="C581">
        <v>615</v>
      </c>
    </row>
    <row r="582" spans="1:3" x14ac:dyDescent="0.25">
      <c r="A582" t="s">
        <v>64</v>
      </c>
      <c r="B582" s="1">
        <v>43678</v>
      </c>
      <c r="C582">
        <v>640.70000000000005</v>
      </c>
    </row>
    <row r="583" spans="1:3" x14ac:dyDescent="0.25">
      <c r="A583" t="s">
        <v>64</v>
      </c>
      <c r="B583" s="1">
        <v>43800</v>
      </c>
      <c r="C583">
        <v>698</v>
      </c>
    </row>
    <row r="584" spans="1:3" x14ac:dyDescent="0.25">
      <c r="A584" t="s">
        <v>64</v>
      </c>
      <c r="B584" s="1">
        <v>43497</v>
      </c>
      <c r="C584">
        <v>69</v>
      </c>
    </row>
    <row r="585" spans="1:3" x14ac:dyDescent="0.25">
      <c r="A585" t="s">
        <v>64</v>
      </c>
      <c r="B585" s="1">
        <v>43466</v>
      </c>
      <c r="C585">
        <v>714</v>
      </c>
    </row>
    <row r="586" spans="1:3" x14ac:dyDescent="0.25">
      <c r="A586" t="s">
        <v>64</v>
      </c>
      <c r="B586" s="1">
        <v>43647</v>
      </c>
      <c r="C586">
        <v>650.79999999999995</v>
      </c>
    </row>
    <row r="587" spans="1:3" x14ac:dyDescent="0.25">
      <c r="A587" t="s">
        <v>64</v>
      </c>
      <c r="B587" s="1">
        <v>43617</v>
      </c>
      <c r="C587">
        <v>1584.4</v>
      </c>
    </row>
    <row r="588" spans="1:3" x14ac:dyDescent="0.25">
      <c r="A588" t="s">
        <v>64</v>
      </c>
      <c r="B588" s="1">
        <v>43525</v>
      </c>
      <c r="C588">
        <v>202</v>
      </c>
    </row>
    <row r="589" spans="1:3" x14ac:dyDescent="0.25">
      <c r="A589" t="s">
        <v>64</v>
      </c>
      <c r="B589" s="1">
        <v>43586</v>
      </c>
      <c r="C589">
        <v>1686.7</v>
      </c>
    </row>
    <row r="590" spans="1:3" x14ac:dyDescent="0.25">
      <c r="A590" t="s">
        <v>64</v>
      </c>
      <c r="B590" s="1">
        <v>43770</v>
      </c>
      <c r="C590">
        <v>135</v>
      </c>
    </row>
    <row r="591" spans="1:3" x14ac:dyDescent="0.25">
      <c r="A591" t="s">
        <v>64</v>
      </c>
      <c r="B591" s="1">
        <v>43739</v>
      </c>
      <c r="C591">
        <v>117</v>
      </c>
    </row>
    <row r="592" spans="1:3" x14ac:dyDescent="0.25">
      <c r="A592" t="s">
        <v>64</v>
      </c>
      <c r="B592" s="1">
        <v>43709</v>
      </c>
      <c r="C592">
        <v>5</v>
      </c>
    </row>
    <row r="593" spans="1:3" x14ac:dyDescent="0.25">
      <c r="A593" t="s">
        <v>65</v>
      </c>
      <c r="B593" s="1">
        <v>43678</v>
      </c>
      <c r="C593">
        <v>1465</v>
      </c>
    </row>
    <row r="594" spans="1:3" x14ac:dyDescent="0.25">
      <c r="A594" t="s">
        <v>65</v>
      </c>
      <c r="B594" s="1">
        <v>43647</v>
      </c>
      <c r="C594">
        <v>2204.5</v>
      </c>
    </row>
    <row r="595" spans="1:3" x14ac:dyDescent="0.25">
      <c r="A595" t="s">
        <v>65</v>
      </c>
      <c r="B595" s="1">
        <v>43617</v>
      </c>
      <c r="C595">
        <v>2850</v>
      </c>
    </row>
    <row r="596" spans="1:3" x14ac:dyDescent="0.25">
      <c r="A596" t="s">
        <v>65</v>
      </c>
      <c r="B596" s="1">
        <v>43586</v>
      </c>
      <c r="C596">
        <v>3100</v>
      </c>
    </row>
    <row r="597" spans="1:3" x14ac:dyDescent="0.25">
      <c r="A597" t="s">
        <v>65</v>
      </c>
      <c r="B597" s="1">
        <v>43739</v>
      </c>
      <c r="C597">
        <v>108.5</v>
      </c>
    </row>
    <row r="598" spans="1:3" x14ac:dyDescent="0.25">
      <c r="A598" t="s">
        <v>65</v>
      </c>
      <c r="B598" s="1">
        <v>43709</v>
      </c>
      <c r="C598">
        <v>994</v>
      </c>
    </row>
    <row r="599" spans="1:3" x14ac:dyDescent="0.25">
      <c r="A599" t="s">
        <v>66</v>
      </c>
      <c r="B599" s="1">
        <v>43800</v>
      </c>
      <c r="C599">
        <v>481</v>
      </c>
    </row>
    <row r="600" spans="1:3" x14ac:dyDescent="0.25">
      <c r="A600" t="s">
        <v>66</v>
      </c>
      <c r="B600" s="1">
        <v>43466</v>
      </c>
      <c r="C600">
        <v>227</v>
      </c>
    </row>
    <row r="601" spans="1:3" x14ac:dyDescent="0.25">
      <c r="A601" t="s">
        <v>66</v>
      </c>
      <c r="B601" s="1">
        <v>43647</v>
      </c>
      <c r="C601">
        <v>425</v>
      </c>
    </row>
    <row r="602" spans="1:3" x14ac:dyDescent="0.25">
      <c r="A602" t="s">
        <v>66</v>
      </c>
      <c r="B602" s="1">
        <v>43586</v>
      </c>
      <c r="C602">
        <v>138</v>
      </c>
    </row>
    <row r="603" spans="1:3" x14ac:dyDescent="0.25">
      <c r="A603" t="s">
        <v>66</v>
      </c>
      <c r="B603" s="1">
        <v>43770</v>
      </c>
      <c r="C603">
        <v>384</v>
      </c>
    </row>
    <row r="604" spans="1:3" x14ac:dyDescent="0.25">
      <c r="A604" t="s">
        <v>66</v>
      </c>
      <c r="B604" s="1">
        <v>43739</v>
      </c>
      <c r="C604">
        <v>31</v>
      </c>
    </row>
    <row r="605" spans="1:3" x14ac:dyDescent="0.25">
      <c r="A605" t="s">
        <v>66</v>
      </c>
      <c r="B605" s="1">
        <v>43709</v>
      </c>
      <c r="C605">
        <v>31</v>
      </c>
    </row>
    <row r="606" spans="1:3" x14ac:dyDescent="0.25">
      <c r="A606" t="s">
        <v>67</v>
      </c>
      <c r="B606" s="1">
        <v>43556</v>
      </c>
      <c r="C606">
        <v>742.35</v>
      </c>
    </row>
    <row r="607" spans="1:3" x14ac:dyDescent="0.25">
      <c r="A607" t="s">
        <v>67</v>
      </c>
      <c r="B607" s="1">
        <v>43678</v>
      </c>
      <c r="C607">
        <v>91</v>
      </c>
    </row>
    <row r="608" spans="1:3" x14ac:dyDescent="0.25">
      <c r="A608" t="s">
        <v>67</v>
      </c>
      <c r="B608" s="1">
        <v>43800</v>
      </c>
      <c r="C608">
        <v>52</v>
      </c>
    </row>
    <row r="609" spans="1:3" x14ac:dyDescent="0.25">
      <c r="A609" t="s">
        <v>67</v>
      </c>
      <c r="B609" s="1">
        <v>43497</v>
      </c>
      <c r="C609">
        <v>139</v>
      </c>
    </row>
    <row r="610" spans="1:3" x14ac:dyDescent="0.25">
      <c r="A610" t="s">
        <v>67</v>
      </c>
      <c r="B610" s="1">
        <v>43466</v>
      </c>
      <c r="C610">
        <v>186</v>
      </c>
    </row>
    <row r="611" spans="1:3" x14ac:dyDescent="0.25">
      <c r="A611" t="s">
        <v>67</v>
      </c>
      <c r="B611" s="1">
        <v>43647</v>
      </c>
      <c r="C611">
        <v>319</v>
      </c>
    </row>
    <row r="612" spans="1:3" x14ac:dyDescent="0.25">
      <c r="A612" t="s">
        <v>67</v>
      </c>
      <c r="B612" s="1">
        <v>43617</v>
      </c>
      <c r="C612">
        <v>618</v>
      </c>
    </row>
    <row r="613" spans="1:3" x14ac:dyDescent="0.25">
      <c r="A613" t="s">
        <v>67</v>
      </c>
      <c r="B613" s="1">
        <v>43586</v>
      </c>
      <c r="C613">
        <v>1246</v>
      </c>
    </row>
    <row r="614" spans="1:3" x14ac:dyDescent="0.25">
      <c r="A614" t="s">
        <v>67</v>
      </c>
      <c r="B614" s="1">
        <v>43739</v>
      </c>
      <c r="C614">
        <v>18</v>
      </c>
    </row>
    <row r="615" spans="1:3" x14ac:dyDescent="0.25">
      <c r="A615" t="s">
        <v>67</v>
      </c>
      <c r="B615" s="1">
        <v>43709</v>
      </c>
      <c r="C615">
        <v>246</v>
      </c>
    </row>
    <row r="616" spans="1:3" x14ac:dyDescent="0.25">
      <c r="A616" t="s">
        <v>68</v>
      </c>
      <c r="B616" s="1">
        <v>43556</v>
      </c>
      <c r="C616">
        <v>85</v>
      </c>
    </row>
    <row r="617" spans="1:3" x14ac:dyDescent="0.25">
      <c r="A617" t="s">
        <v>68</v>
      </c>
      <c r="B617" s="1">
        <v>43800</v>
      </c>
      <c r="C617">
        <v>437</v>
      </c>
    </row>
    <row r="618" spans="1:3" x14ac:dyDescent="0.25">
      <c r="A618" t="s">
        <v>68</v>
      </c>
      <c r="B618" s="1">
        <v>43497</v>
      </c>
      <c r="C618">
        <v>123</v>
      </c>
    </row>
    <row r="619" spans="1:3" x14ac:dyDescent="0.25">
      <c r="A619" t="s">
        <v>68</v>
      </c>
      <c r="B619" s="1">
        <v>43466</v>
      </c>
      <c r="C619">
        <v>201</v>
      </c>
    </row>
    <row r="620" spans="1:3" x14ac:dyDescent="0.25">
      <c r="A620" t="s">
        <v>68</v>
      </c>
      <c r="B620" s="1">
        <v>43617</v>
      </c>
      <c r="C620">
        <v>16</v>
      </c>
    </row>
    <row r="621" spans="1:3" x14ac:dyDescent="0.25">
      <c r="A621" t="s">
        <v>68</v>
      </c>
      <c r="B621" s="1">
        <v>43525</v>
      </c>
      <c r="C621">
        <v>38</v>
      </c>
    </row>
    <row r="622" spans="1:3" x14ac:dyDescent="0.25">
      <c r="A622" t="s">
        <v>68</v>
      </c>
      <c r="B622" s="1">
        <v>43586</v>
      </c>
      <c r="C622">
        <v>119</v>
      </c>
    </row>
    <row r="623" spans="1:3" x14ac:dyDescent="0.25">
      <c r="A623" t="s">
        <v>68</v>
      </c>
      <c r="B623" s="1">
        <v>43770</v>
      </c>
      <c r="C623">
        <v>269</v>
      </c>
    </row>
    <row r="624" spans="1:3" x14ac:dyDescent="0.25">
      <c r="A624" t="s">
        <v>69</v>
      </c>
      <c r="B624" s="1">
        <v>43556</v>
      </c>
      <c r="C624">
        <v>41</v>
      </c>
    </row>
    <row r="625" spans="1:3" x14ac:dyDescent="0.25">
      <c r="A625" t="s">
        <v>69</v>
      </c>
      <c r="B625" s="1">
        <v>43800</v>
      </c>
      <c r="C625">
        <v>137</v>
      </c>
    </row>
    <row r="626" spans="1:3" x14ac:dyDescent="0.25">
      <c r="A626" t="s">
        <v>69</v>
      </c>
      <c r="B626" s="1">
        <v>43466</v>
      </c>
      <c r="C626">
        <v>56</v>
      </c>
    </row>
    <row r="627" spans="1:3" x14ac:dyDescent="0.25">
      <c r="A627" t="s">
        <v>69</v>
      </c>
      <c r="B627" s="1">
        <v>43586</v>
      </c>
      <c r="C627">
        <v>38</v>
      </c>
    </row>
    <row r="628" spans="1:3" x14ac:dyDescent="0.25">
      <c r="A628" t="s">
        <v>70</v>
      </c>
      <c r="B628" s="1">
        <v>43556</v>
      </c>
      <c r="C628">
        <v>878.35</v>
      </c>
    </row>
    <row r="629" spans="1:3" x14ac:dyDescent="0.25">
      <c r="A629" t="s">
        <v>70</v>
      </c>
      <c r="B629" s="1">
        <v>43678</v>
      </c>
      <c r="C629">
        <v>204</v>
      </c>
    </row>
    <row r="630" spans="1:3" x14ac:dyDescent="0.25">
      <c r="A630" t="s">
        <v>70</v>
      </c>
      <c r="B630" s="1">
        <v>43800</v>
      </c>
      <c r="C630">
        <v>578</v>
      </c>
    </row>
    <row r="631" spans="1:3" x14ac:dyDescent="0.25">
      <c r="A631" t="s">
        <v>70</v>
      </c>
      <c r="B631" s="1">
        <v>43497</v>
      </c>
      <c r="C631">
        <v>508</v>
      </c>
    </row>
    <row r="632" spans="1:3" x14ac:dyDescent="0.25">
      <c r="A632" t="s">
        <v>70</v>
      </c>
      <c r="B632" s="1">
        <v>43466</v>
      </c>
      <c r="C632">
        <v>596</v>
      </c>
    </row>
    <row r="633" spans="1:3" x14ac:dyDescent="0.25">
      <c r="A633" t="s">
        <v>70</v>
      </c>
      <c r="B633" s="1">
        <v>43647</v>
      </c>
      <c r="C633">
        <v>555</v>
      </c>
    </row>
    <row r="634" spans="1:3" x14ac:dyDescent="0.25">
      <c r="A634" t="s">
        <v>70</v>
      </c>
      <c r="B634" s="1">
        <v>43617</v>
      </c>
      <c r="C634">
        <v>1083.7</v>
      </c>
    </row>
    <row r="635" spans="1:3" x14ac:dyDescent="0.25">
      <c r="A635" t="s">
        <v>70</v>
      </c>
      <c r="B635" s="1">
        <v>43525</v>
      </c>
      <c r="C635">
        <v>680</v>
      </c>
    </row>
    <row r="636" spans="1:3" x14ac:dyDescent="0.25">
      <c r="A636" t="s">
        <v>70</v>
      </c>
      <c r="B636" s="1">
        <v>43586</v>
      </c>
      <c r="C636">
        <v>2248</v>
      </c>
    </row>
    <row r="637" spans="1:3" x14ac:dyDescent="0.25">
      <c r="A637" t="s">
        <v>70</v>
      </c>
      <c r="B637" s="1">
        <v>43770</v>
      </c>
      <c r="C637">
        <v>183</v>
      </c>
    </row>
    <row r="638" spans="1:3" x14ac:dyDescent="0.25">
      <c r="A638" t="s">
        <v>70</v>
      </c>
      <c r="B638" s="1">
        <v>43739</v>
      </c>
      <c r="C638">
        <v>175.5</v>
      </c>
    </row>
    <row r="639" spans="1:3" x14ac:dyDescent="0.25">
      <c r="A639" t="s">
        <v>70</v>
      </c>
      <c r="B639" s="1">
        <v>43709</v>
      </c>
      <c r="C639">
        <v>128</v>
      </c>
    </row>
    <row r="640" spans="1:3" x14ac:dyDescent="0.25">
      <c r="A640" t="s">
        <v>71</v>
      </c>
      <c r="B640" s="1">
        <v>43556</v>
      </c>
      <c r="C640">
        <v>1023</v>
      </c>
    </row>
    <row r="641" spans="1:3" x14ac:dyDescent="0.25">
      <c r="A641" t="s">
        <v>71</v>
      </c>
      <c r="B641" s="1">
        <v>43678</v>
      </c>
      <c r="C641">
        <v>270</v>
      </c>
    </row>
    <row r="642" spans="1:3" x14ac:dyDescent="0.25">
      <c r="A642" t="s">
        <v>71</v>
      </c>
      <c r="B642" s="1">
        <v>43800</v>
      </c>
      <c r="C642">
        <v>616</v>
      </c>
    </row>
    <row r="643" spans="1:3" x14ac:dyDescent="0.25">
      <c r="A643" t="s">
        <v>71</v>
      </c>
      <c r="B643" s="1">
        <v>43497</v>
      </c>
      <c r="C643">
        <v>513</v>
      </c>
    </row>
    <row r="644" spans="1:3" x14ac:dyDescent="0.25">
      <c r="A644" t="s">
        <v>71</v>
      </c>
      <c r="B644" s="1">
        <v>43466</v>
      </c>
      <c r="C644">
        <v>498</v>
      </c>
    </row>
    <row r="645" spans="1:3" x14ac:dyDescent="0.25">
      <c r="A645" t="s">
        <v>71</v>
      </c>
      <c r="B645" s="1">
        <v>43647</v>
      </c>
      <c r="C645">
        <v>364.5</v>
      </c>
    </row>
    <row r="646" spans="1:3" x14ac:dyDescent="0.25">
      <c r="A646" t="s">
        <v>71</v>
      </c>
      <c r="B646" s="1">
        <v>43617</v>
      </c>
      <c r="C646">
        <v>1043.3499999999999</v>
      </c>
    </row>
    <row r="647" spans="1:3" x14ac:dyDescent="0.25">
      <c r="A647" t="s">
        <v>71</v>
      </c>
      <c r="B647" s="1">
        <v>43525</v>
      </c>
      <c r="C647">
        <v>1009.35</v>
      </c>
    </row>
    <row r="648" spans="1:3" x14ac:dyDescent="0.25">
      <c r="A648" t="s">
        <v>71</v>
      </c>
      <c r="B648" s="1">
        <v>43586</v>
      </c>
      <c r="C648">
        <v>2015.35</v>
      </c>
    </row>
    <row r="649" spans="1:3" x14ac:dyDescent="0.25">
      <c r="A649" t="s">
        <v>71</v>
      </c>
      <c r="B649" s="1">
        <v>43770</v>
      </c>
      <c r="C649">
        <v>260</v>
      </c>
    </row>
    <row r="650" spans="1:3" x14ac:dyDescent="0.25">
      <c r="A650" t="s">
        <v>71</v>
      </c>
      <c r="B650" s="1">
        <v>43739</v>
      </c>
      <c r="C650">
        <v>84</v>
      </c>
    </row>
    <row r="651" spans="1:3" x14ac:dyDescent="0.25">
      <c r="A651" t="s">
        <v>71</v>
      </c>
      <c r="B651" s="1">
        <v>43709</v>
      </c>
      <c r="C651">
        <v>167</v>
      </c>
    </row>
    <row r="652" spans="1:3" x14ac:dyDescent="0.25">
      <c r="A652" t="s">
        <v>72</v>
      </c>
      <c r="B652" s="1">
        <v>43556</v>
      </c>
      <c r="C652">
        <v>3752</v>
      </c>
    </row>
    <row r="653" spans="1:3" x14ac:dyDescent="0.25">
      <c r="A653" t="s">
        <v>72</v>
      </c>
      <c r="B653" s="1">
        <v>43678</v>
      </c>
      <c r="C653">
        <v>915</v>
      </c>
    </row>
    <row r="654" spans="1:3" x14ac:dyDescent="0.25">
      <c r="A654" t="s">
        <v>72</v>
      </c>
      <c r="B654" s="1">
        <v>43800</v>
      </c>
      <c r="C654">
        <v>1146</v>
      </c>
    </row>
    <row r="655" spans="1:3" x14ac:dyDescent="0.25">
      <c r="A655" t="s">
        <v>72</v>
      </c>
      <c r="B655" s="1">
        <v>43497</v>
      </c>
      <c r="C655">
        <v>758</v>
      </c>
    </row>
    <row r="656" spans="1:3" x14ac:dyDescent="0.25">
      <c r="A656" t="s">
        <v>72</v>
      </c>
      <c r="B656" s="1">
        <v>43466</v>
      </c>
      <c r="C656">
        <v>1021</v>
      </c>
    </row>
    <row r="657" spans="1:3" x14ac:dyDescent="0.25">
      <c r="A657" t="s">
        <v>72</v>
      </c>
      <c r="B657" s="1">
        <v>43647</v>
      </c>
      <c r="C657">
        <v>1235</v>
      </c>
    </row>
    <row r="658" spans="1:3" x14ac:dyDescent="0.25">
      <c r="A658" t="s">
        <v>72</v>
      </c>
      <c r="B658" s="1">
        <v>43617</v>
      </c>
      <c r="C658">
        <v>2405.6999999999998</v>
      </c>
    </row>
    <row r="659" spans="1:3" x14ac:dyDescent="0.25">
      <c r="A659" t="s">
        <v>72</v>
      </c>
      <c r="B659" s="1">
        <v>43525</v>
      </c>
      <c r="C659">
        <v>843</v>
      </c>
    </row>
    <row r="660" spans="1:3" x14ac:dyDescent="0.25">
      <c r="A660" t="s">
        <v>72</v>
      </c>
      <c r="B660" s="1">
        <v>43586</v>
      </c>
      <c r="C660">
        <v>2167</v>
      </c>
    </row>
    <row r="661" spans="1:3" x14ac:dyDescent="0.25">
      <c r="A661" t="s">
        <v>72</v>
      </c>
      <c r="B661" s="1">
        <v>43770</v>
      </c>
      <c r="C661">
        <v>347.5</v>
      </c>
    </row>
    <row r="662" spans="1:3" x14ac:dyDescent="0.25">
      <c r="A662" t="s">
        <v>72</v>
      </c>
      <c r="B662" s="1">
        <v>43739</v>
      </c>
      <c r="C662">
        <v>53</v>
      </c>
    </row>
    <row r="663" spans="1:3" x14ac:dyDescent="0.25">
      <c r="A663" t="s">
        <v>72</v>
      </c>
      <c r="B663" s="1">
        <v>43709</v>
      </c>
      <c r="C663">
        <v>312</v>
      </c>
    </row>
    <row r="664" spans="1:3" x14ac:dyDescent="0.25">
      <c r="A664" t="s">
        <v>73</v>
      </c>
      <c r="B664" s="1">
        <v>43556</v>
      </c>
      <c r="C664">
        <v>305.5</v>
      </c>
    </row>
    <row r="665" spans="1:3" x14ac:dyDescent="0.25">
      <c r="A665" t="s">
        <v>73</v>
      </c>
      <c r="B665" s="1">
        <v>43678</v>
      </c>
      <c r="C665">
        <v>226</v>
      </c>
    </row>
    <row r="666" spans="1:3" x14ac:dyDescent="0.25">
      <c r="A666" t="s">
        <v>73</v>
      </c>
      <c r="B666" s="1">
        <v>43800</v>
      </c>
      <c r="C666">
        <v>366</v>
      </c>
    </row>
    <row r="667" spans="1:3" x14ac:dyDescent="0.25">
      <c r="A667" t="s">
        <v>73</v>
      </c>
      <c r="B667" s="1">
        <v>43497</v>
      </c>
      <c r="C667">
        <v>517</v>
      </c>
    </row>
    <row r="668" spans="1:3" x14ac:dyDescent="0.25">
      <c r="A668" t="s">
        <v>73</v>
      </c>
      <c r="B668" s="1">
        <v>43466</v>
      </c>
      <c r="C668">
        <v>270</v>
      </c>
    </row>
    <row r="669" spans="1:3" x14ac:dyDescent="0.25">
      <c r="A669" t="s">
        <v>73</v>
      </c>
      <c r="B669" s="1">
        <v>43647</v>
      </c>
      <c r="C669">
        <v>723</v>
      </c>
    </row>
    <row r="670" spans="1:3" x14ac:dyDescent="0.25">
      <c r="A670" t="s">
        <v>73</v>
      </c>
      <c r="B670" s="1">
        <v>43617</v>
      </c>
      <c r="C670">
        <v>659.7</v>
      </c>
    </row>
    <row r="671" spans="1:3" x14ac:dyDescent="0.25">
      <c r="A671" t="s">
        <v>73</v>
      </c>
      <c r="B671" s="1">
        <v>43525</v>
      </c>
      <c r="C671">
        <v>313</v>
      </c>
    </row>
    <row r="672" spans="1:3" x14ac:dyDescent="0.25">
      <c r="A672" t="s">
        <v>73</v>
      </c>
      <c r="B672" s="1">
        <v>43586</v>
      </c>
      <c r="C672">
        <v>1245</v>
      </c>
    </row>
    <row r="673" spans="1:3" x14ac:dyDescent="0.25">
      <c r="A673" t="s">
        <v>73</v>
      </c>
      <c r="B673" s="1">
        <v>43770</v>
      </c>
      <c r="C673">
        <v>67.5</v>
      </c>
    </row>
    <row r="674" spans="1:3" x14ac:dyDescent="0.25">
      <c r="A674" t="s">
        <v>73</v>
      </c>
      <c r="B674" s="1">
        <v>43739</v>
      </c>
      <c r="C674">
        <v>10</v>
      </c>
    </row>
    <row r="675" spans="1:3" x14ac:dyDescent="0.25">
      <c r="A675" t="s">
        <v>73</v>
      </c>
      <c r="B675" s="1">
        <v>43709</v>
      </c>
      <c r="C675">
        <v>119</v>
      </c>
    </row>
    <row r="676" spans="1:3" x14ac:dyDescent="0.25">
      <c r="A676" t="s">
        <v>74</v>
      </c>
      <c r="B676" s="1">
        <v>43556</v>
      </c>
      <c r="C676">
        <v>1123</v>
      </c>
    </row>
    <row r="677" spans="1:3" x14ac:dyDescent="0.25">
      <c r="A677" t="s">
        <v>74</v>
      </c>
      <c r="B677" s="1">
        <v>43678</v>
      </c>
      <c r="C677">
        <v>531.75</v>
      </c>
    </row>
    <row r="678" spans="1:3" x14ac:dyDescent="0.25">
      <c r="A678" t="s">
        <v>74</v>
      </c>
      <c r="B678" s="1">
        <v>43800</v>
      </c>
      <c r="C678">
        <v>385</v>
      </c>
    </row>
    <row r="679" spans="1:3" x14ac:dyDescent="0.25">
      <c r="A679" t="s">
        <v>74</v>
      </c>
      <c r="B679" s="1">
        <v>43497</v>
      </c>
      <c r="C679">
        <v>202</v>
      </c>
    </row>
    <row r="680" spans="1:3" x14ac:dyDescent="0.25">
      <c r="A680" t="s">
        <v>74</v>
      </c>
      <c r="B680" s="1">
        <v>43466</v>
      </c>
      <c r="C680">
        <v>960</v>
      </c>
    </row>
    <row r="681" spans="1:3" x14ac:dyDescent="0.25">
      <c r="A681" t="s">
        <v>74</v>
      </c>
      <c r="B681" s="1">
        <v>43647</v>
      </c>
      <c r="C681">
        <v>1392</v>
      </c>
    </row>
    <row r="682" spans="1:3" x14ac:dyDescent="0.25">
      <c r="A682" t="s">
        <v>74</v>
      </c>
      <c r="B682" s="1">
        <v>43617</v>
      </c>
      <c r="C682">
        <v>2205</v>
      </c>
    </row>
    <row r="683" spans="1:3" x14ac:dyDescent="0.25">
      <c r="A683" t="s">
        <v>74</v>
      </c>
      <c r="B683" s="1">
        <v>43525</v>
      </c>
      <c r="C683">
        <v>269</v>
      </c>
    </row>
    <row r="684" spans="1:3" x14ac:dyDescent="0.25">
      <c r="A684" t="s">
        <v>74</v>
      </c>
      <c r="B684" s="1">
        <v>43586</v>
      </c>
      <c r="C684">
        <v>2875</v>
      </c>
    </row>
    <row r="685" spans="1:3" x14ac:dyDescent="0.25">
      <c r="A685" t="s">
        <v>74</v>
      </c>
      <c r="B685" s="1">
        <v>43770</v>
      </c>
      <c r="C685">
        <v>300.5</v>
      </c>
    </row>
    <row r="686" spans="1:3" x14ac:dyDescent="0.25">
      <c r="A686" t="s">
        <v>74</v>
      </c>
      <c r="B686" s="1">
        <v>43739</v>
      </c>
      <c r="C686">
        <v>359</v>
      </c>
    </row>
    <row r="687" spans="1:3" x14ac:dyDescent="0.25">
      <c r="A687" t="s">
        <v>74</v>
      </c>
      <c r="B687" s="1">
        <v>43709</v>
      </c>
      <c r="C687">
        <v>156</v>
      </c>
    </row>
    <row r="688" spans="1:3" x14ac:dyDescent="0.25">
      <c r="A688" t="s">
        <v>75</v>
      </c>
      <c r="B688" s="1">
        <v>43556</v>
      </c>
      <c r="C688">
        <v>145</v>
      </c>
    </row>
    <row r="689" spans="1:3" x14ac:dyDescent="0.25">
      <c r="A689" t="s">
        <v>75</v>
      </c>
      <c r="B689" s="1">
        <v>43678</v>
      </c>
      <c r="C689">
        <v>32.049999999999997</v>
      </c>
    </row>
    <row r="690" spans="1:3" x14ac:dyDescent="0.25">
      <c r="A690" t="s">
        <v>75</v>
      </c>
      <c r="B690" s="1">
        <v>43497</v>
      </c>
      <c r="C690">
        <v>86</v>
      </c>
    </row>
    <row r="691" spans="1:3" x14ac:dyDescent="0.25">
      <c r="A691" t="s">
        <v>75</v>
      </c>
      <c r="B691" s="1">
        <v>43466</v>
      </c>
      <c r="C691">
        <v>1184</v>
      </c>
    </row>
    <row r="692" spans="1:3" x14ac:dyDescent="0.25">
      <c r="A692" t="s">
        <v>75</v>
      </c>
      <c r="B692" s="1">
        <v>43647</v>
      </c>
      <c r="C692">
        <v>95</v>
      </c>
    </row>
    <row r="693" spans="1:3" x14ac:dyDescent="0.25">
      <c r="A693" t="s">
        <v>75</v>
      </c>
      <c r="B693" s="1">
        <v>43617</v>
      </c>
      <c r="C693">
        <v>397</v>
      </c>
    </row>
    <row r="694" spans="1:3" x14ac:dyDescent="0.25">
      <c r="A694" t="s">
        <v>75</v>
      </c>
      <c r="B694" s="1">
        <v>43525</v>
      </c>
      <c r="C694">
        <v>5</v>
      </c>
    </row>
    <row r="695" spans="1:3" x14ac:dyDescent="0.25">
      <c r="A695" t="s">
        <v>75</v>
      </c>
      <c r="B695" s="1">
        <v>43586</v>
      </c>
      <c r="C695">
        <v>178</v>
      </c>
    </row>
    <row r="696" spans="1:3" x14ac:dyDescent="0.25">
      <c r="A696" t="s">
        <v>75</v>
      </c>
      <c r="B696" s="1">
        <v>43739</v>
      </c>
      <c r="C696">
        <v>13</v>
      </c>
    </row>
    <row r="697" spans="1:3" x14ac:dyDescent="0.25">
      <c r="A697" t="s">
        <v>76</v>
      </c>
      <c r="B697" s="1">
        <v>43556</v>
      </c>
      <c r="C697">
        <v>553</v>
      </c>
    </row>
    <row r="698" spans="1:3" x14ac:dyDescent="0.25">
      <c r="A698" t="s">
        <v>76</v>
      </c>
      <c r="B698" s="1">
        <v>43678</v>
      </c>
      <c r="C698">
        <v>114</v>
      </c>
    </row>
    <row r="699" spans="1:3" x14ac:dyDescent="0.25">
      <c r="A699" t="s">
        <v>76</v>
      </c>
      <c r="B699" s="1">
        <v>43800</v>
      </c>
      <c r="C699">
        <v>587</v>
      </c>
    </row>
    <row r="700" spans="1:3" x14ac:dyDescent="0.25">
      <c r="A700" t="s">
        <v>76</v>
      </c>
      <c r="B700" s="1">
        <v>43497</v>
      </c>
      <c r="C700">
        <v>10</v>
      </c>
    </row>
    <row r="701" spans="1:3" x14ac:dyDescent="0.25">
      <c r="A701" t="s">
        <v>76</v>
      </c>
      <c r="B701" s="1">
        <v>43466</v>
      </c>
      <c r="C701">
        <v>357</v>
      </c>
    </row>
    <row r="702" spans="1:3" x14ac:dyDescent="0.25">
      <c r="A702" t="s">
        <v>76</v>
      </c>
      <c r="B702" s="1">
        <v>43647</v>
      </c>
      <c r="C702">
        <v>123</v>
      </c>
    </row>
    <row r="703" spans="1:3" x14ac:dyDescent="0.25">
      <c r="A703" t="s">
        <v>76</v>
      </c>
      <c r="B703" s="1">
        <v>43617</v>
      </c>
      <c r="C703">
        <v>549.70000000000005</v>
      </c>
    </row>
    <row r="704" spans="1:3" x14ac:dyDescent="0.25">
      <c r="A704" t="s">
        <v>76</v>
      </c>
      <c r="B704" s="1">
        <v>43525</v>
      </c>
      <c r="C704">
        <v>185</v>
      </c>
    </row>
    <row r="705" spans="1:3" x14ac:dyDescent="0.25">
      <c r="A705" t="s">
        <v>76</v>
      </c>
      <c r="B705" s="1">
        <v>43586</v>
      </c>
      <c r="C705">
        <v>537</v>
      </c>
    </row>
    <row r="706" spans="1:3" x14ac:dyDescent="0.25">
      <c r="A706" t="s">
        <v>76</v>
      </c>
      <c r="B706" s="1">
        <v>43770</v>
      </c>
      <c r="C706">
        <v>268</v>
      </c>
    </row>
    <row r="707" spans="1:3" x14ac:dyDescent="0.25">
      <c r="A707" t="s">
        <v>76</v>
      </c>
      <c r="B707" s="1">
        <v>43739</v>
      </c>
      <c r="C707">
        <v>52.5</v>
      </c>
    </row>
    <row r="708" spans="1:3" x14ac:dyDescent="0.25">
      <c r="A708" t="s">
        <v>76</v>
      </c>
      <c r="B708" s="1">
        <v>43709</v>
      </c>
      <c r="C708">
        <v>43</v>
      </c>
    </row>
    <row r="709" spans="1:3" x14ac:dyDescent="0.25">
      <c r="A709" t="s">
        <v>77</v>
      </c>
      <c r="B709" s="1">
        <v>43556</v>
      </c>
      <c r="C709">
        <v>12909.35</v>
      </c>
    </row>
    <row r="710" spans="1:3" x14ac:dyDescent="0.25">
      <c r="A710" t="s">
        <v>77</v>
      </c>
      <c r="B710" s="1">
        <v>43678</v>
      </c>
      <c r="C710">
        <v>1946.2</v>
      </c>
    </row>
    <row r="711" spans="1:3" x14ac:dyDescent="0.25">
      <c r="A711" t="s">
        <v>77</v>
      </c>
      <c r="B711" s="1">
        <v>43800</v>
      </c>
      <c r="C711">
        <v>339.1</v>
      </c>
    </row>
    <row r="712" spans="1:3" x14ac:dyDescent="0.25">
      <c r="A712" t="s">
        <v>77</v>
      </c>
      <c r="B712" s="1">
        <v>43497</v>
      </c>
      <c r="C712">
        <v>1238</v>
      </c>
    </row>
    <row r="713" spans="1:3" x14ac:dyDescent="0.25">
      <c r="A713" t="s">
        <v>77</v>
      </c>
      <c r="B713" s="1">
        <v>43466</v>
      </c>
      <c r="C713">
        <v>1850.25</v>
      </c>
    </row>
    <row r="714" spans="1:3" x14ac:dyDescent="0.25">
      <c r="A714" t="s">
        <v>77</v>
      </c>
      <c r="B714" s="1">
        <v>43647</v>
      </c>
      <c r="C714">
        <v>7032.1</v>
      </c>
    </row>
    <row r="715" spans="1:3" x14ac:dyDescent="0.25">
      <c r="A715" t="s">
        <v>77</v>
      </c>
      <c r="B715" s="1">
        <v>43617</v>
      </c>
      <c r="C715">
        <v>16486.099999999999</v>
      </c>
    </row>
    <row r="716" spans="1:3" x14ac:dyDescent="0.25">
      <c r="A716" t="s">
        <v>77</v>
      </c>
      <c r="B716" s="1">
        <v>43525</v>
      </c>
      <c r="C716">
        <v>2962.7</v>
      </c>
    </row>
    <row r="717" spans="1:3" x14ac:dyDescent="0.25">
      <c r="A717" t="s">
        <v>77</v>
      </c>
      <c r="B717" s="1">
        <v>43586</v>
      </c>
      <c r="C717">
        <v>11749.25</v>
      </c>
    </row>
    <row r="718" spans="1:3" x14ac:dyDescent="0.25">
      <c r="A718" t="s">
        <v>77</v>
      </c>
      <c r="B718" s="1">
        <v>43770</v>
      </c>
      <c r="C718">
        <v>88.7</v>
      </c>
    </row>
    <row r="719" spans="1:3" x14ac:dyDescent="0.25">
      <c r="A719" t="s">
        <v>77</v>
      </c>
      <c r="B719" s="1">
        <v>43739</v>
      </c>
      <c r="C719">
        <v>206.7</v>
      </c>
    </row>
    <row r="720" spans="1:3" x14ac:dyDescent="0.25">
      <c r="A720" t="s">
        <v>77</v>
      </c>
      <c r="B720" s="1">
        <v>43709</v>
      </c>
      <c r="C720">
        <v>2740.65</v>
      </c>
    </row>
    <row r="721" spans="1:3" x14ac:dyDescent="0.25">
      <c r="A721" t="s">
        <v>78</v>
      </c>
      <c r="B721" s="1">
        <v>43556</v>
      </c>
      <c r="C721">
        <v>300.5</v>
      </c>
    </row>
    <row r="722" spans="1:3" x14ac:dyDescent="0.25">
      <c r="A722" t="s">
        <v>78</v>
      </c>
      <c r="B722" s="1">
        <v>43678</v>
      </c>
      <c r="C722">
        <v>463</v>
      </c>
    </row>
    <row r="723" spans="1:3" x14ac:dyDescent="0.25">
      <c r="A723" t="s">
        <v>78</v>
      </c>
      <c r="B723" s="1">
        <v>43800</v>
      </c>
      <c r="C723">
        <v>1326.5</v>
      </c>
    </row>
    <row r="724" spans="1:3" x14ac:dyDescent="0.25">
      <c r="A724" t="s">
        <v>78</v>
      </c>
      <c r="B724" s="1">
        <v>43466</v>
      </c>
      <c r="C724">
        <v>443.5</v>
      </c>
    </row>
    <row r="725" spans="1:3" x14ac:dyDescent="0.25">
      <c r="A725" t="s">
        <v>78</v>
      </c>
      <c r="B725" s="1">
        <v>43647</v>
      </c>
      <c r="C725">
        <v>1239.5</v>
      </c>
    </row>
    <row r="726" spans="1:3" x14ac:dyDescent="0.25">
      <c r="A726" t="s">
        <v>78</v>
      </c>
      <c r="B726" s="1">
        <v>43617</v>
      </c>
      <c r="C726">
        <v>1281</v>
      </c>
    </row>
    <row r="727" spans="1:3" x14ac:dyDescent="0.25">
      <c r="A727" t="s">
        <v>78</v>
      </c>
      <c r="B727" s="1">
        <v>43586</v>
      </c>
      <c r="C727">
        <v>1315</v>
      </c>
    </row>
    <row r="728" spans="1:3" x14ac:dyDescent="0.25">
      <c r="A728" t="s">
        <v>78</v>
      </c>
      <c r="B728" s="1">
        <v>43770</v>
      </c>
      <c r="C728">
        <v>247</v>
      </c>
    </row>
    <row r="729" spans="1:3" x14ac:dyDescent="0.25">
      <c r="A729" t="s">
        <v>78</v>
      </c>
      <c r="B729" s="1">
        <v>43709</v>
      </c>
      <c r="C729">
        <v>207</v>
      </c>
    </row>
    <row r="730" spans="1:3" x14ac:dyDescent="0.25">
      <c r="A730" t="s">
        <v>79</v>
      </c>
      <c r="B730" s="1">
        <v>43556</v>
      </c>
      <c r="C730">
        <v>92394</v>
      </c>
    </row>
    <row r="731" spans="1:3" x14ac:dyDescent="0.25">
      <c r="A731" t="s">
        <v>79</v>
      </c>
      <c r="B731" s="1">
        <v>43678</v>
      </c>
      <c r="C731">
        <v>82083.5</v>
      </c>
    </row>
    <row r="732" spans="1:3" x14ac:dyDescent="0.25">
      <c r="A732" t="s">
        <v>79</v>
      </c>
      <c r="B732" s="1">
        <v>43800</v>
      </c>
      <c r="C732">
        <v>52422</v>
      </c>
    </row>
    <row r="733" spans="1:3" x14ac:dyDescent="0.25">
      <c r="A733" t="s">
        <v>79</v>
      </c>
      <c r="B733" s="1">
        <v>43497</v>
      </c>
      <c r="C733">
        <v>50149</v>
      </c>
    </row>
    <row r="734" spans="1:3" x14ac:dyDescent="0.25">
      <c r="A734" t="s">
        <v>79</v>
      </c>
      <c r="B734" s="1">
        <v>43466</v>
      </c>
      <c r="C734">
        <v>91197.5</v>
      </c>
    </row>
    <row r="735" spans="1:3" x14ac:dyDescent="0.25">
      <c r="A735" t="s">
        <v>79</v>
      </c>
      <c r="B735" s="1">
        <v>43647</v>
      </c>
      <c r="C735">
        <v>140791</v>
      </c>
    </row>
    <row r="736" spans="1:3" x14ac:dyDescent="0.25">
      <c r="A736" t="s">
        <v>79</v>
      </c>
      <c r="B736" s="1">
        <v>43617</v>
      </c>
      <c r="C736">
        <v>140219.5</v>
      </c>
    </row>
    <row r="737" spans="1:3" x14ac:dyDescent="0.25">
      <c r="A737" t="s">
        <v>79</v>
      </c>
      <c r="B737" s="1">
        <v>43525</v>
      </c>
      <c r="C737">
        <v>71757.5</v>
      </c>
    </row>
    <row r="738" spans="1:3" x14ac:dyDescent="0.25">
      <c r="A738" t="s">
        <v>79</v>
      </c>
      <c r="B738" s="1">
        <v>43586</v>
      </c>
      <c r="C738">
        <v>100860.5</v>
      </c>
    </row>
    <row r="739" spans="1:3" x14ac:dyDescent="0.25">
      <c r="A739" t="s">
        <v>79</v>
      </c>
      <c r="B739" s="1">
        <v>43770</v>
      </c>
      <c r="C739">
        <v>29778</v>
      </c>
    </row>
    <row r="740" spans="1:3" x14ac:dyDescent="0.25">
      <c r="A740" t="s">
        <v>79</v>
      </c>
      <c r="B740" s="1">
        <v>43739</v>
      </c>
      <c r="C740">
        <v>38829.5</v>
      </c>
    </row>
    <row r="741" spans="1:3" x14ac:dyDescent="0.25">
      <c r="A741" t="s">
        <v>79</v>
      </c>
      <c r="B741" s="1">
        <v>43709</v>
      </c>
      <c r="C741">
        <v>47356.5</v>
      </c>
    </row>
    <row r="742" spans="1:3" x14ac:dyDescent="0.25">
      <c r="A742" t="s">
        <v>80</v>
      </c>
      <c r="B742" s="1">
        <v>43556</v>
      </c>
      <c r="C742">
        <v>572</v>
      </c>
    </row>
    <row r="743" spans="1:3" x14ac:dyDescent="0.25">
      <c r="A743" t="s">
        <v>80</v>
      </c>
      <c r="B743" s="1">
        <v>43678</v>
      </c>
      <c r="C743">
        <v>166.75</v>
      </c>
    </row>
    <row r="744" spans="1:3" x14ac:dyDescent="0.25">
      <c r="A744" t="s">
        <v>80</v>
      </c>
      <c r="B744" s="1">
        <v>43800</v>
      </c>
      <c r="C744">
        <v>338</v>
      </c>
    </row>
    <row r="745" spans="1:3" x14ac:dyDescent="0.25">
      <c r="A745" t="s">
        <v>80</v>
      </c>
      <c r="B745" s="1">
        <v>43497</v>
      </c>
      <c r="C745">
        <v>241</v>
      </c>
    </row>
    <row r="746" spans="1:3" x14ac:dyDescent="0.25">
      <c r="A746" t="s">
        <v>80</v>
      </c>
      <c r="B746" s="1">
        <v>43466</v>
      </c>
      <c r="C746">
        <v>933</v>
      </c>
    </row>
    <row r="747" spans="1:3" x14ac:dyDescent="0.25">
      <c r="A747" t="s">
        <v>80</v>
      </c>
      <c r="B747" s="1">
        <v>43647</v>
      </c>
      <c r="C747">
        <v>773.9</v>
      </c>
    </row>
    <row r="748" spans="1:3" x14ac:dyDescent="0.25">
      <c r="A748" t="s">
        <v>80</v>
      </c>
      <c r="B748" s="1">
        <v>43617</v>
      </c>
      <c r="C748">
        <v>1113.4000000000001</v>
      </c>
    </row>
    <row r="749" spans="1:3" x14ac:dyDescent="0.25">
      <c r="A749" t="s">
        <v>80</v>
      </c>
      <c r="B749" s="1">
        <v>43525</v>
      </c>
      <c r="C749">
        <v>201</v>
      </c>
    </row>
    <row r="750" spans="1:3" x14ac:dyDescent="0.25">
      <c r="A750" t="s">
        <v>80</v>
      </c>
      <c r="B750" s="1">
        <v>43586</v>
      </c>
      <c r="C750">
        <v>276.05</v>
      </c>
    </row>
    <row r="751" spans="1:3" x14ac:dyDescent="0.25">
      <c r="A751" t="s">
        <v>80</v>
      </c>
      <c r="B751" s="1">
        <v>43709</v>
      </c>
      <c r="C751">
        <v>37.35</v>
      </c>
    </row>
    <row r="752" spans="1:3" x14ac:dyDescent="0.25">
      <c r="A752" t="s">
        <v>81</v>
      </c>
      <c r="B752" s="1">
        <v>43556</v>
      </c>
      <c r="C752">
        <v>581</v>
      </c>
    </row>
    <row r="753" spans="1:3" x14ac:dyDescent="0.25">
      <c r="A753" t="s">
        <v>81</v>
      </c>
      <c r="B753" s="1">
        <v>43678</v>
      </c>
      <c r="C753">
        <v>120.45</v>
      </c>
    </row>
    <row r="754" spans="1:3" x14ac:dyDescent="0.25">
      <c r="A754" t="s">
        <v>81</v>
      </c>
      <c r="B754" s="1">
        <v>43466</v>
      </c>
      <c r="C754">
        <v>466</v>
      </c>
    </row>
    <row r="755" spans="1:3" x14ac:dyDescent="0.25">
      <c r="A755" t="s">
        <v>81</v>
      </c>
      <c r="B755" s="1">
        <v>43647</v>
      </c>
      <c r="C755">
        <v>472.1</v>
      </c>
    </row>
    <row r="756" spans="1:3" x14ac:dyDescent="0.25">
      <c r="A756" t="s">
        <v>81</v>
      </c>
      <c r="B756" s="1">
        <v>43617</v>
      </c>
      <c r="C756">
        <v>1079.8</v>
      </c>
    </row>
    <row r="757" spans="1:3" x14ac:dyDescent="0.25">
      <c r="A757" t="s">
        <v>81</v>
      </c>
      <c r="B757" s="1">
        <v>43525</v>
      </c>
      <c r="C757">
        <v>237</v>
      </c>
    </row>
    <row r="758" spans="1:3" x14ac:dyDescent="0.25">
      <c r="A758" t="s">
        <v>81</v>
      </c>
      <c r="B758" s="1">
        <v>43586</v>
      </c>
      <c r="C758">
        <v>751.05</v>
      </c>
    </row>
    <row r="759" spans="1:3" x14ac:dyDescent="0.25">
      <c r="A759" t="s">
        <v>81</v>
      </c>
      <c r="B759" s="1">
        <v>43770</v>
      </c>
      <c r="C759">
        <v>0</v>
      </c>
    </row>
    <row r="760" spans="1:3" x14ac:dyDescent="0.25">
      <c r="A760" t="s">
        <v>81</v>
      </c>
      <c r="B760" s="1">
        <v>43739</v>
      </c>
      <c r="C760">
        <v>36</v>
      </c>
    </row>
    <row r="761" spans="1:3" x14ac:dyDescent="0.25">
      <c r="A761" t="s">
        <v>81</v>
      </c>
      <c r="B761" s="1">
        <v>43709</v>
      </c>
      <c r="C761">
        <v>39.35</v>
      </c>
    </row>
    <row r="762" spans="1:3" x14ac:dyDescent="0.25">
      <c r="A762" t="s">
        <v>82</v>
      </c>
      <c r="B762" s="1">
        <v>43556</v>
      </c>
      <c r="C762">
        <v>114</v>
      </c>
    </row>
    <row r="763" spans="1:3" x14ac:dyDescent="0.25">
      <c r="A763" t="s">
        <v>82</v>
      </c>
      <c r="B763" s="1">
        <v>43466</v>
      </c>
      <c r="C763">
        <v>43</v>
      </c>
    </row>
    <row r="764" spans="1:3" x14ac:dyDescent="0.25">
      <c r="A764" t="s">
        <v>82</v>
      </c>
      <c r="B764" s="1">
        <v>43647</v>
      </c>
      <c r="C764">
        <v>151</v>
      </c>
    </row>
    <row r="765" spans="1:3" x14ac:dyDescent="0.25">
      <c r="A765" t="s">
        <v>82</v>
      </c>
      <c r="B765" s="1">
        <v>43617</v>
      </c>
      <c r="C765">
        <v>129</v>
      </c>
    </row>
    <row r="766" spans="1:3" x14ac:dyDescent="0.25">
      <c r="A766" t="s">
        <v>82</v>
      </c>
      <c r="B766" s="1">
        <v>43586</v>
      </c>
      <c r="C766">
        <v>308.35000000000002</v>
      </c>
    </row>
    <row r="767" spans="1:3" x14ac:dyDescent="0.25">
      <c r="A767" t="s">
        <v>82</v>
      </c>
      <c r="B767" s="1">
        <v>43709</v>
      </c>
      <c r="C767">
        <v>44.35</v>
      </c>
    </row>
    <row r="768" spans="1:3" x14ac:dyDescent="0.25">
      <c r="A768" t="s">
        <v>83</v>
      </c>
      <c r="B768" s="1">
        <v>43556</v>
      </c>
      <c r="C768">
        <v>343.35</v>
      </c>
    </row>
    <row r="769" spans="1:3" x14ac:dyDescent="0.25">
      <c r="A769" t="s">
        <v>83</v>
      </c>
      <c r="B769" s="1">
        <v>43678</v>
      </c>
      <c r="C769">
        <v>172</v>
      </c>
    </row>
    <row r="770" spans="1:3" x14ac:dyDescent="0.25">
      <c r="A770" t="s">
        <v>83</v>
      </c>
      <c r="B770" s="1">
        <v>43800</v>
      </c>
      <c r="C770">
        <v>525</v>
      </c>
    </row>
    <row r="771" spans="1:3" x14ac:dyDescent="0.25">
      <c r="A771" t="s">
        <v>83</v>
      </c>
      <c r="B771" s="1">
        <v>43497</v>
      </c>
      <c r="C771">
        <v>36</v>
      </c>
    </row>
    <row r="772" spans="1:3" x14ac:dyDescent="0.25">
      <c r="A772" t="s">
        <v>83</v>
      </c>
      <c r="B772" s="1">
        <v>43647</v>
      </c>
      <c r="C772">
        <v>318</v>
      </c>
    </row>
    <row r="773" spans="1:3" x14ac:dyDescent="0.25">
      <c r="A773" t="s">
        <v>83</v>
      </c>
      <c r="B773" s="1">
        <v>43617</v>
      </c>
      <c r="C773">
        <v>134</v>
      </c>
    </row>
    <row r="774" spans="1:3" x14ac:dyDescent="0.25">
      <c r="A774" t="s">
        <v>83</v>
      </c>
      <c r="B774" s="1">
        <v>43525</v>
      </c>
      <c r="C774">
        <v>36</v>
      </c>
    </row>
    <row r="775" spans="1:3" x14ac:dyDescent="0.25">
      <c r="A775" t="s">
        <v>83</v>
      </c>
      <c r="B775" s="1">
        <v>43586</v>
      </c>
      <c r="C775">
        <v>457</v>
      </c>
    </row>
    <row r="776" spans="1:3" x14ac:dyDescent="0.25">
      <c r="A776" t="s">
        <v>83</v>
      </c>
      <c r="B776" s="1">
        <v>43739</v>
      </c>
      <c r="C776">
        <v>22.35</v>
      </c>
    </row>
    <row r="777" spans="1:3" x14ac:dyDescent="0.25">
      <c r="A777" t="s">
        <v>83</v>
      </c>
      <c r="B777" s="1">
        <v>43709</v>
      </c>
      <c r="C777">
        <v>72</v>
      </c>
    </row>
    <row r="778" spans="1:3" x14ac:dyDescent="0.25">
      <c r="A778" t="s">
        <v>84</v>
      </c>
      <c r="B778" s="1">
        <v>43556</v>
      </c>
      <c r="C778">
        <v>0</v>
      </c>
    </row>
    <row r="779" spans="1:3" x14ac:dyDescent="0.25">
      <c r="A779" t="s">
        <v>84</v>
      </c>
      <c r="B779" s="1">
        <v>43678</v>
      </c>
      <c r="C779">
        <v>76.099999999999994</v>
      </c>
    </row>
    <row r="780" spans="1:3" x14ac:dyDescent="0.25">
      <c r="A780" t="s">
        <v>84</v>
      </c>
      <c r="B780" s="1">
        <v>43647</v>
      </c>
      <c r="C780">
        <v>53.7</v>
      </c>
    </row>
    <row r="781" spans="1:3" x14ac:dyDescent="0.25">
      <c r="A781" t="s">
        <v>84</v>
      </c>
      <c r="B781" s="1">
        <v>43617</v>
      </c>
      <c r="C781">
        <v>350.75</v>
      </c>
    </row>
    <row r="782" spans="1:3" x14ac:dyDescent="0.25">
      <c r="A782" t="s">
        <v>84</v>
      </c>
      <c r="B782" s="1">
        <v>43586</v>
      </c>
      <c r="C782">
        <v>375.35</v>
      </c>
    </row>
    <row r="783" spans="1:3" x14ac:dyDescent="0.25">
      <c r="A783" t="s">
        <v>84</v>
      </c>
      <c r="B783" s="1">
        <v>43709</v>
      </c>
      <c r="C783">
        <v>33.4</v>
      </c>
    </row>
    <row r="784" spans="1:3" x14ac:dyDescent="0.25">
      <c r="A784" t="s">
        <v>85</v>
      </c>
      <c r="B784" s="1">
        <v>43556</v>
      </c>
      <c r="C784">
        <v>1166.2</v>
      </c>
    </row>
    <row r="785" spans="1:3" x14ac:dyDescent="0.25">
      <c r="A785" t="s">
        <v>85</v>
      </c>
      <c r="B785" s="1">
        <v>43678</v>
      </c>
      <c r="C785">
        <v>770.85</v>
      </c>
    </row>
    <row r="786" spans="1:3" x14ac:dyDescent="0.25">
      <c r="A786" t="s">
        <v>85</v>
      </c>
      <c r="B786" s="1">
        <v>43497</v>
      </c>
      <c r="C786">
        <v>31</v>
      </c>
    </row>
    <row r="787" spans="1:3" x14ac:dyDescent="0.25">
      <c r="A787" t="s">
        <v>85</v>
      </c>
      <c r="B787" s="1">
        <v>43466</v>
      </c>
      <c r="C787">
        <v>78</v>
      </c>
    </row>
    <row r="788" spans="1:3" x14ac:dyDescent="0.25">
      <c r="A788" t="s">
        <v>85</v>
      </c>
      <c r="B788" s="1">
        <v>43647</v>
      </c>
      <c r="C788">
        <v>1249.95</v>
      </c>
    </row>
    <row r="789" spans="1:3" x14ac:dyDescent="0.25">
      <c r="A789" t="s">
        <v>85</v>
      </c>
      <c r="B789" s="1">
        <v>43617</v>
      </c>
      <c r="C789">
        <v>2081.0500000000002</v>
      </c>
    </row>
    <row r="790" spans="1:3" x14ac:dyDescent="0.25">
      <c r="A790" t="s">
        <v>85</v>
      </c>
      <c r="B790" s="1">
        <v>43525</v>
      </c>
      <c r="C790">
        <v>218</v>
      </c>
    </row>
    <row r="791" spans="1:3" x14ac:dyDescent="0.25">
      <c r="A791" t="s">
        <v>85</v>
      </c>
      <c r="B791" s="1">
        <v>43586</v>
      </c>
      <c r="C791">
        <v>1738.1</v>
      </c>
    </row>
    <row r="792" spans="1:3" x14ac:dyDescent="0.25">
      <c r="A792" t="s">
        <v>85</v>
      </c>
      <c r="B792" s="1">
        <v>43739</v>
      </c>
      <c r="C792">
        <v>68.349999999999994</v>
      </c>
    </row>
    <row r="793" spans="1:3" x14ac:dyDescent="0.25">
      <c r="A793" t="s">
        <v>85</v>
      </c>
      <c r="B793" s="1">
        <v>43709</v>
      </c>
      <c r="C793">
        <v>521.95000000000005</v>
      </c>
    </row>
    <row r="794" spans="1:3" x14ac:dyDescent="0.25">
      <c r="A794" t="s">
        <v>86</v>
      </c>
      <c r="B794" s="1">
        <v>43556</v>
      </c>
      <c r="C794">
        <v>47</v>
      </c>
    </row>
    <row r="795" spans="1:3" x14ac:dyDescent="0.25">
      <c r="A795" t="s">
        <v>86</v>
      </c>
      <c r="B795" s="1">
        <v>43678</v>
      </c>
      <c r="C795">
        <v>6.35</v>
      </c>
    </row>
    <row r="796" spans="1:3" x14ac:dyDescent="0.25">
      <c r="A796" t="s">
        <v>86</v>
      </c>
      <c r="B796" s="1">
        <v>43617</v>
      </c>
      <c r="C796">
        <v>47</v>
      </c>
    </row>
    <row r="797" spans="1:3" x14ac:dyDescent="0.25">
      <c r="A797" t="s">
        <v>86</v>
      </c>
      <c r="B797" s="1">
        <v>43586</v>
      </c>
      <c r="C797">
        <v>315.35000000000002</v>
      </c>
    </row>
    <row r="798" spans="1:3" x14ac:dyDescent="0.25">
      <c r="A798" t="s">
        <v>87</v>
      </c>
      <c r="B798" s="1">
        <v>43556</v>
      </c>
      <c r="C798">
        <v>940</v>
      </c>
    </row>
    <row r="799" spans="1:3" x14ac:dyDescent="0.25">
      <c r="A799" t="s">
        <v>87</v>
      </c>
      <c r="B799" s="1">
        <v>43678</v>
      </c>
      <c r="C799">
        <v>305.45</v>
      </c>
    </row>
    <row r="800" spans="1:3" x14ac:dyDescent="0.25">
      <c r="A800" t="s">
        <v>87</v>
      </c>
      <c r="B800" s="1">
        <v>43800</v>
      </c>
      <c r="C800">
        <v>59</v>
      </c>
    </row>
    <row r="801" spans="1:3" x14ac:dyDescent="0.25">
      <c r="A801" t="s">
        <v>87</v>
      </c>
      <c r="B801" s="1">
        <v>43497</v>
      </c>
      <c r="C801">
        <v>94</v>
      </c>
    </row>
    <row r="802" spans="1:3" x14ac:dyDescent="0.25">
      <c r="A802" t="s">
        <v>87</v>
      </c>
      <c r="B802" s="1">
        <v>43466</v>
      </c>
      <c r="C802">
        <v>198</v>
      </c>
    </row>
    <row r="803" spans="1:3" x14ac:dyDescent="0.25">
      <c r="A803" t="s">
        <v>87</v>
      </c>
      <c r="B803" s="1">
        <v>43647</v>
      </c>
      <c r="C803">
        <v>483.05</v>
      </c>
    </row>
    <row r="804" spans="1:3" x14ac:dyDescent="0.25">
      <c r="A804" t="s">
        <v>87</v>
      </c>
      <c r="B804" s="1">
        <v>43617</v>
      </c>
      <c r="C804">
        <v>1329.55</v>
      </c>
    </row>
    <row r="805" spans="1:3" x14ac:dyDescent="0.25">
      <c r="A805" t="s">
        <v>87</v>
      </c>
      <c r="B805" s="1">
        <v>43525</v>
      </c>
      <c r="C805">
        <v>421</v>
      </c>
    </row>
    <row r="806" spans="1:3" x14ac:dyDescent="0.25">
      <c r="A806" t="s">
        <v>87</v>
      </c>
      <c r="B806" s="1">
        <v>43586</v>
      </c>
      <c r="C806">
        <v>1825.4</v>
      </c>
    </row>
    <row r="807" spans="1:3" x14ac:dyDescent="0.25">
      <c r="A807" t="s">
        <v>87</v>
      </c>
      <c r="B807" s="1">
        <v>43770</v>
      </c>
      <c r="C807">
        <v>50.35</v>
      </c>
    </row>
    <row r="808" spans="1:3" x14ac:dyDescent="0.25">
      <c r="A808" t="s">
        <v>87</v>
      </c>
      <c r="B808" s="1">
        <v>43739</v>
      </c>
      <c r="C808">
        <v>209</v>
      </c>
    </row>
    <row r="809" spans="1:3" x14ac:dyDescent="0.25">
      <c r="A809" t="s">
        <v>87</v>
      </c>
      <c r="B809" s="1">
        <v>43709</v>
      </c>
      <c r="C809">
        <v>98.5</v>
      </c>
    </row>
    <row r="810" spans="1:3" x14ac:dyDescent="0.25">
      <c r="A810" t="s">
        <v>88</v>
      </c>
      <c r="B810" s="1">
        <v>43556</v>
      </c>
      <c r="C810">
        <v>900</v>
      </c>
    </row>
    <row r="811" spans="1:3" x14ac:dyDescent="0.25">
      <c r="A811" t="s">
        <v>88</v>
      </c>
      <c r="B811" s="1">
        <v>43678</v>
      </c>
      <c r="C811">
        <v>187.7</v>
      </c>
    </row>
    <row r="812" spans="1:3" x14ac:dyDescent="0.25">
      <c r="A812" t="s">
        <v>88</v>
      </c>
      <c r="B812" s="1">
        <v>43800</v>
      </c>
      <c r="C812">
        <v>201</v>
      </c>
    </row>
    <row r="813" spans="1:3" x14ac:dyDescent="0.25">
      <c r="A813" t="s">
        <v>88</v>
      </c>
      <c r="B813" s="1">
        <v>43497</v>
      </c>
      <c r="C813">
        <v>367</v>
      </c>
    </row>
    <row r="814" spans="1:3" x14ac:dyDescent="0.25">
      <c r="A814" t="s">
        <v>88</v>
      </c>
      <c r="B814" s="1">
        <v>43466</v>
      </c>
      <c r="C814">
        <v>374</v>
      </c>
    </row>
    <row r="815" spans="1:3" x14ac:dyDescent="0.25">
      <c r="A815" t="s">
        <v>88</v>
      </c>
      <c r="B815" s="1">
        <v>43647</v>
      </c>
      <c r="C815">
        <v>493.45</v>
      </c>
    </row>
    <row r="816" spans="1:3" x14ac:dyDescent="0.25">
      <c r="A816" t="s">
        <v>88</v>
      </c>
      <c r="B816" s="1">
        <v>43617</v>
      </c>
      <c r="C816">
        <v>1092.7</v>
      </c>
    </row>
    <row r="817" spans="1:3" x14ac:dyDescent="0.25">
      <c r="A817" t="s">
        <v>88</v>
      </c>
      <c r="B817" s="1">
        <v>43525</v>
      </c>
      <c r="C817">
        <v>145</v>
      </c>
    </row>
    <row r="818" spans="1:3" x14ac:dyDescent="0.25">
      <c r="A818" t="s">
        <v>88</v>
      </c>
      <c r="B818" s="1">
        <v>43586</v>
      </c>
      <c r="C818">
        <v>987.35</v>
      </c>
    </row>
    <row r="819" spans="1:3" x14ac:dyDescent="0.25">
      <c r="A819" t="s">
        <v>88</v>
      </c>
      <c r="B819" s="1">
        <v>43709</v>
      </c>
      <c r="C819">
        <v>197</v>
      </c>
    </row>
    <row r="820" spans="1:3" x14ac:dyDescent="0.25">
      <c r="A820" t="s">
        <v>89</v>
      </c>
      <c r="B820" s="1">
        <v>43556</v>
      </c>
      <c r="C820">
        <v>48</v>
      </c>
    </row>
    <row r="821" spans="1:3" x14ac:dyDescent="0.25">
      <c r="A821" t="s">
        <v>89</v>
      </c>
      <c r="B821" s="1">
        <v>43678</v>
      </c>
      <c r="C821">
        <v>85</v>
      </c>
    </row>
    <row r="822" spans="1:3" x14ac:dyDescent="0.25">
      <c r="A822" t="s">
        <v>89</v>
      </c>
      <c r="B822" s="1">
        <v>43466</v>
      </c>
      <c r="C822">
        <v>66</v>
      </c>
    </row>
    <row r="823" spans="1:3" x14ac:dyDescent="0.25">
      <c r="A823" t="s">
        <v>89</v>
      </c>
      <c r="B823" s="1">
        <v>43647</v>
      </c>
      <c r="C823">
        <v>85</v>
      </c>
    </row>
    <row r="824" spans="1:3" x14ac:dyDescent="0.25">
      <c r="A824" t="s">
        <v>89</v>
      </c>
      <c r="B824" s="1">
        <v>43617</v>
      </c>
      <c r="C824">
        <v>154</v>
      </c>
    </row>
    <row r="825" spans="1:3" x14ac:dyDescent="0.25">
      <c r="A825" t="s">
        <v>89</v>
      </c>
      <c r="B825" s="1">
        <v>43586</v>
      </c>
      <c r="C825">
        <v>400</v>
      </c>
    </row>
    <row r="826" spans="1:3" x14ac:dyDescent="0.25">
      <c r="A826" t="s">
        <v>89</v>
      </c>
      <c r="B826" s="1">
        <v>43739</v>
      </c>
      <c r="C826">
        <v>31</v>
      </c>
    </row>
    <row r="827" spans="1:3" x14ac:dyDescent="0.25">
      <c r="A827" t="s">
        <v>90</v>
      </c>
      <c r="B827" s="1">
        <v>43556</v>
      </c>
      <c r="C827">
        <v>5450</v>
      </c>
    </row>
    <row r="828" spans="1:3" x14ac:dyDescent="0.25">
      <c r="A828" t="s">
        <v>90</v>
      </c>
      <c r="B828" s="1">
        <v>43800</v>
      </c>
      <c r="C828">
        <v>8679</v>
      </c>
    </row>
    <row r="829" spans="1:3" x14ac:dyDescent="0.25">
      <c r="A829" t="s">
        <v>90</v>
      </c>
      <c r="B829" s="1">
        <v>43497</v>
      </c>
      <c r="C829">
        <v>869</v>
      </c>
    </row>
    <row r="830" spans="1:3" x14ac:dyDescent="0.25">
      <c r="A830" t="s">
        <v>90</v>
      </c>
      <c r="B830" s="1">
        <v>43466</v>
      </c>
      <c r="C830">
        <v>2007</v>
      </c>
    </row>
    <row r="831" spans="1:3" x14ac:dyDescent="0.25">
      <c r="A831" t="s">
        <v>90</v>
      </c>
      <c r="B831" s="1">
        <v>43647</v>
      </c>
      <c r="C831">
        <v>924</v>
      </c>
    </row>
    <row r="832" spans="1:3" x14ac:dyDescent="0.25">
      <c r="A832" t="s">
        <v>90</v>
      </c>
      <c r="B832" s="1">
        <v>43617</v>
      </c>
      <c r="C832">
        <v>395</v>
      </c>
    </row>
    <row r="833" spans="1:3" x14ac:dyDescent="0.25">
      <c r="A833" t="s">
        <v>90</v>
      </c>
      <c r="B833" s="1">
        <v>43525</v>
      </c>
      <c r="C833">
        <v>917</v>
      </c>
    </row>
    <row r="834" spans="1:3" x14ac:dyDescent="0.25">
      <c r="A834" t="s">
        <v>90</v>
      </c>
      <c r="B834" s="1">
        <v>43586</v>
      </c>
      <c r="C834">
        <v>3916</v>
      </c>
    </row>
    <row r="835" spans="1:3" x14ac:dyDescent="0.25">
      <c r="A835" t="s">
        <v>90</v>
      </c>
      <c r="B835" s="1">
        <v>43770</v>
      </c>
      <c r="C835">
        <v>2180</v>
      </c>
    </row>
    <row r="836" spans="1:3" x14ac:dyDescent="0.25">
      <c r="A836" t="s">
        <v>90</v>
      </c>
      <c r="B836" s="1">
        <v>43739</v>
      </c>
      <c r="C836">
        <v>50</v>
      </c>
    </row>
    <row r="837" spans="1:3" x14ac:dyDescent="0.25">
      <c r="A837" t="s">
        <v>90</v>
      </c>
      <c r="B837" s="1">
        <v>43709</v>
      </c>
      <c r="C837">
        <v>148</v>
      </c>
    </row>
    <row r="838" spans="1:3" x14ac:dyDescent="0.25">
      <c r="A838" t="s">
        <v>91</v>
      </c>
      <c r="B838" s="1">
        <v>43800</v>
      </c>
      <c r="C838">
        <v>109</v>
      </c>
    </row>
    <row r="839" spans="1:3" x14ac:dyDescent="0.25">
      <c r="A839" t="s">
        <v>91</v>
      </c>
      <c r="B839" s="1">
        <v>43466</v>
      </c>
      <c r="C839">
        <v>31</v>
      </c>
    </row>
    <row r="840" spans="1:3" x14ac:dyDescent="0.25">
      <c r="A840" t="s">
        <v>91</v>
      </c>
      <c r="B840" s="1">
        <v>43647</v>
      </c>
      <c r="C840">
        <v>5</v>
      </c>
    </row>
    <row r="841" spans="1:3" x14ac:dyDescent="0.25">
      <c r="A841" t="s">
        <v>91</v>
      </c>
      <c r="B841" s="1">
        <v>43617</v>
      </c>
      <c r="C841">
        <v>36</v>
      </c>
    </row>
    <row r="842" spans="1:3" x14ac:dyDescent="0.25">
      <c r="A842" t="s">
        <v>92</v>
      </c>
      <c r="B842" s="1">
        <v>43556</v>
      </c>
      <c r="C842">
        <v>38</v>
      </c>
    </row>
    <row r="843" spans="1:3" x14ac:dyDescent="0.25">
      <c r="A843" t="s">
        <v>92</v>
      </c>
      <c r="B843" s="1">
        <v>43800</v>
      </c>
      <c r="C843">
        <v>43</v>
      </c>
    </row>
    <row r="844" spans="1:3" x14ac:dyDescent="0.25">
      <c r="A844" t="s">
        <v>92</v>
      </c>
      <c r="B844" s="1">
        <v>43497</v>
      </c>
      <c r="C844">
        <v>47</v>
      </c>
    </row>
    <row r="845" spans="1:3" x14ac:dyDescent="0.25">
      <c r="A845" t="s">
        <v>92</v>
      </c>
      <c r="B845" s="1">
        <v>43466</v>
      </c>
      <c r="C845">
        <v>38</v>
      </c>
    </row>
    <row r="846" spans="1:3" x14ac:dyDescent="0.25">
      <c r="A846" t="s">
        <v>92</v>
      </c>
      <c r="B846" s="1">
        <v>43586</v>
      </c>
      <c r="C846">
        <v>43</v>
      </c>
    </row>
    <row r="847" spans="1:3" x14ac:dyDescent="0.25">
      <c r="A847" t="s">
        <v>93</v>
      </c>
      <c r="B847" s="1">
        <v>43556</v>
      </c>
      <c r="C847">
        <v>397</v>
      </c>
    </row>
    <row r="848" spans="1:3" x14ac:dyDescent="0.25">
      <c r="A848" t="s">
        <v>93</v>
      </c>
      <c r="B848" s="1">
        <v>43678</v>
      </c>
      <c r="C848">
        <v>88.35</v>
      </c>
    </row>
    <row r="849" spans="1:3" x14ac:dyDescent="0.25">
      <c r="A849" t="s">
        <v>93</v>
      </c>
      <c r="B849" s="1">
        <v>43497</v>
      </c>
      <c r="C849">
        <v>128</v>
      </c>
    </row>
    <row r="850" spans="1:3" x14ac:dyDescent="0.25">
      <c r="A850" t="s">
        <v>93</v>
      </c>
      <c r="B850" s="1">
        <v>43466</v>
      </c>
      <c r="C850">
        <v>31</v>
      </c>
    </row>
    <row r="851" spans="1:3" x14ac:dyDescent="0.25">
      <c r="A851" t="s">
        <v>93</v>
      </c>
      <c r="B851" s="1">
        <v>43647</v>
      </c>
      <c r="C851">
        <v>294.05</v>
      </c>
    </row>
    <row r="852" spans="1:3" x14ac:dyDescent="0.25">
      <c r="A852" t="s">
        <v>93</v>
      </c>
      <c r="B852" s="1">
        <v>43617</v>
      </c>
      <c r="C852">
        <v>545</v>
      </c>
    </row>
    <row r="853" spans="1:3" x14ac:dyDescent="0.25">
      <c r="A853" t="s">
        <v>93</v>
      </c>
      <c r="B853" s="1">
        <v>43525</v>
      </c>
      <c r="C853">
        <v>207</v>
      </c>
    </row>
    <row r="854" spans="1:3" x14ac:dyDescent="0.25">
      <c r="A854" t="s">
        <v>93</v>
      </c>
      <c r="B854" s="1">
        <v>43586</v>
      </c>
      <c r="C854">
        <v>271</v>
      </c>
    </row>
    <row r="855" spans="1:3" x14ac:dyDescent="0.25">
      <c r="A855" t="s">
        <v>94</v>
      </c>
      <c r="B855" s="1">
        <v>43556</v>
      </c>
      <c r="C855">
        <v>524</v>
      </c>
    </row>
    <row r="856" spans="1:3" x14ac:dyDescent="0.25">
      <c r="A856" t="s">
        <v>94</v>
      </c>
      <c r="B856" s="1">
        <v>43678</v>
      </c>
      <c r="C856">
        <v>3202</v>
      </c>
    </row>
    <row r="857" spans="1:3" x14ac:dyDescent="0.25">
      <c r="A857" t="s">
        <v>94</v>
      </c>
      <c r="B857" s="1">
        <v>43800</v>
      </c>
      <c r="C857">
        <v>559</v>
      </c>
    </row>
    <row r="858" spans="1:3" x14ac:dyDescent="0.25">
      <c r="A858" t="s">
        <v>94</v>
      </c>
      <c r="B858" s="1">
        <v>43497</v>
      </c>
      <c r="C858">
        <v>165</v>
      </c>
    </row>
    <row r="859" spans="1:3" x14ac:dyDescent="0.25">
      <c r="A859" t="s">
        <v>94</v>
      </c>
      <c r="B859" s="1">
        <v>43466</v>
      </c>
      <c r="C859">
        <v>330</v>
      </c>
    </row>
    <row r="860" spans="1:3" x14ac:dyDescent="0.25">
      <c r="A860" t="s">
        <v>94</v>
      </c>
      <c r="B860" s="1">
        <v>43647</v>
      </c>
      <c r="C860">
        <v>3950</v>
      </c>
    </row>
    <row r="861" spans="1:3" x14ac:dyDescent="0.25">
      <c r="A861" t="s">
        <v>94</v>
      </c>
      <c r="B861" s="1">
        <v>43617</v>
      </c>
      <c r="C861">
        <v>3496</v>
      </c>
    </row>
    <row r="862" spans="1:3" x14ac:dyDescent="0.25">
      <c r="A862" t="s">
        <v>94</v>
      </c>
      <c r="B862" s="1">
        <v>43525</v>
      </c>
      <c r="C862">
        <v>225</v>
      </c>
    </row>
    <row r="863" spans="1:3" x14ac:dyDescent="0.25">
      <c r="A863" t="s">
        <v>94</v>
      </c>
      <c r="B863" s="1">
        <v>43586</v>
      </c>
      <c r="C863">
        <v>5394</v>
      </c>
    </row>
    <row r="864" spans="1:3" x14ac:dyDescent="0.25">
      <c r="A864" t="s">
        <v>94</v>
      </c>
      <c r="B864" s="1">
        <v>43770</v>
      </c>
      <c r="C864">
        <v>161</v>
      </c>
    </row>
    <row r="865" spans="1:3" x14ac:dyDescent="0.25">
      <c r="A865" t="s">
        <v>94</v>
      </c>
      <c r="B865" s="1">
        <v>43739</v>
      </c>
      <c r="C865">
        <v>1669</v>
      </c>
    </row>
    <row r="866" spans="1:3" x14ac:dyDescent="0.25">
      <c r="A866" t="s">
        <v>94</v>
      </c>
      <c r="B866" s="1">
        <v>43709</v>
      </c>
      <c r="C866">
        <v>3465</v>
      </c>
    </row>
    <row r="867" spans="1:3" x14ac:dyDescent="0.25">
      <c r="A867" t="s">
        <v>95</v>
      </c>
      <c r="B867" s="1">
        <v>43556</v>
      </c>
      <c r="C867">
        <v>97</v>
      </c>
    </row>
    <row r="868" spans="1:3" x14ac:dyDescent="0.25">
      <c r="A868" t="s">
        <v>95</v>
      </c>
      <c r="B868" s="1">
        <v>43678</v>
      </c>
      <c r="C868">
        <v>587</v>
      </c>
    </row>
    <row r="869" spans="1:3" x14ac:dyDescent="0.25">
      <c r="A869" t="s">
        <v>95</v>
      </c>
      <c r="B869" s="1">
        <v>43647</v>
      </c>
      <c r="C869">
        <v>1438</v>
      </c>
    </row>
    <row r="870" spans="1:3" x14ac:dyDescent="0.25">
      <c r="A870" t="s">
        <v>95</v>
      </c>
      <c r="B870" s="1">
        <v>43617</v>
      </c>
      <c r="C870">
        <v>671</v>
      </c>
    </row>
    <row r="871" spans="1:3" x14ac:dyDescent="0.25">
      <c r="A871" t="s">
        <v>95</v>
      </c>
      <c r="B871" s="1">
        <v>43525</v>
      </c>
      <c r="C871">
        <v>30</v>
      </c>
    </row>
    <row r="872" spans="1:3" x14ac:dyDescent="0.25">
      <c r="A872" t="s">
        <v>95</v>
      </c>
      <c r="B872" s="1">
        <v>43586</v>
      </c>
      <c r="C872">
        <v>787</v>
      </c>
    </row>
    <row r="873" spans="1:3" x14ac:dyDescent="0.25">
      <c r="A873" t="s">
        <v>95</v>
      </c>
      <c r="B873" s="1">
        <v>43739</v>
      </c>
      <c r="C873">
        <v>51</v>
      </c>
    </row>
    <row r="874" spans="1:3" x14ac:dyDescent="0.25">
      <c r="A874" t="s">
        <v>95</v>
      </c>
      <c r="B874" s="1">
        <v>43709</v>
      </c>
      <c r="C874">
        <v>213</v>
      </c>
    </row>
    <row r="875" spans="1:3" x14ac:dyDescent="0.25">
      <c r="A875" t="s">
        <v>96</v>
      </c>
      <c r="B875" s="1">
        <v>43556</v>
      </c>
      <c r="C875">
        <v>14831.5</v>
      </c>
    </row>
    <row r="876" spans="1:3" x14ac:dyDescent="0.25">
      <c r="A876" t="s">
        <v>96</v>
      </c>
      <c r="B876" s="1">
        <v>43678</v>
      </c>
      <c r="C876">
        <v>4364</v>
      </c>
    </row>
    <row r="877" spans="1:3" x14ac:dyDescent="0.25">
      <c r="A877" t="s">
        <v>96</v>
      </c>
      <c r="B877" s="1">
        <v>43497</v>
      </c>
      <c r="C877">
        <v>195</v>
      </c>
    </row>
    <row r="878" spans="1:3" x14ac:dyDescent="0.25">
      <c r="A878" t="s">
        <v>96</v>
      </c>
      <c r="B878" s="1">
        <v>43466</v>
      </c>
      <c r="C878">
        <v>237</v>
      </c>
    </row>
    <row r="879" spans="1:3" x14ac:dyDescent="0.25">
      <c r="A879" t="s">
        <v>96</v>
      </c>
      <c r="B879" s="1">
        <v>43647</v>
      </c>
      <c r="C879">
        <v>8515.5</v>
      </c>
    </row>
    <row r="880" spans="1:3" x14ac:dyDescent="0.25">
      <c r="A880" t="s">
        <v>96</v>
      </c>
      <c r="B880" s="1">
        <v>43617</v>
      </c>
      <c r="C880">
        <v>11792</v>
      </c>
    </row>
    <row r="881" spans="1:3" x14ac:dyDescent="0.25">
      <c r="A881" t="s">
        <v>96</v>
      </c>
      <c r="B881" s="1">
        <v>43525</v>
      </c>
      <c r="C881">
        <v>14258.5</v>
      </c>
    </row>
    <row r="882" spans="1:3" x14ac:dyDescent="0.25">
      <c r="A882" t="s">
        <v>96</v>
      </c>
      <c r="B882" s="1">
        <v>43586</v>
      </c>
      <c r="C882">
        <v>20204</v>
      </c>
    </row>
    <row r="883" spans="1:3" x14ac:dyDescent="0.25">
      <c r="A883" t="s">
        <v>96</v>
      </c>
      <c r="B883" s="1">
        <v>43770</v>
      </c>
      <c r="C883">
        <v>344</v>
      </c>
    </row>
    <row r="884" spans="1:3" x14ac:dyDescent="0.25">
      <c r="A884" t="s">
        <v>96</v>
      </c>
      <c r="B884" s="1">
        <v>43739</v>
      </c>
      <c r="C884">
        <v>1785</v>
      </c>
    </row>
    <row r="885" spans="1:3" x14ac:dyDescent="0.25">
      <c r="A885" t="s">
        <v>96</v>
      </c>
      <c r="B885" s="1">
        <v>43709</v>
      </c>
      <c r="C885">
        <v>3944</v>
      </c>
    </row>
    <row r="886" spans="1:3" x14ac:dyDescent="0.25">
      <c r="A886" t="s">
        <v>97</v>
      </c>
      <c r="B886" s="1">
        <v>43556</v>
      </c>
      <c r="C886">
        <v>12017</v>
      </c>
    </row>
    <row r="887" spans="1:3" x14ac:dyDescent="0.25">
      <c r="A887" t="s">
        <v>97</v>
      </c>
      <c r="B887" s="1">
        <v>43678</v>
      </c>
      <c r="C887">
        <v>28892.5</v>
      </c>
    </row>
    <row r="888" spans="1:3" x14ac:dyDescent="0.25">
      <c r="A888" t="s">
        <v>97</v>
      </c>
      <c r="B888" s="1">
        <v>43800</v>
      </c>
      <c r="C888">
        <v>7907</v>
      </c>
    </row>
    <row r="889" spans="1:3" x14ac:dyDescent="0.25">
      <c r="A889" t="s">
        <v>97</v>
      </c>
      <c r="B889" s="1">
        <v>43497</v>
      </c>
      <c r="C889">
        <v>786</v>
      </c>
    </row>
    <row r="890" spans="1:3" x14ac:dyDescent="0.25">
      <c r="A890" t="s">
        <v>97</v>
      </c>
      <c r="B890" s="1">
        <v>43466</v>
      </c>
      <c r="C890">
        <v>3090</v>
      </c>
    </row>
    <row r="891" spans="1:3" x14ac:dyDescent="0.25">
      <c r="A891" t="s">
        <v>97</v>
      </c>
      <c r="B891" s="1">
        <v>43647</v>
      </c>
      <c r="C891">
        <v>43693</v>
      </c>
    </row>
    <row r="892" spans="1:3" x14ac:dyDescent="0.25">
      <c r="A892" t="s">
        <v>97</v>
      </c>
      <c r="B892" s="1">
        <v>43617</v>
      </c>
      <c r="C892">
        <v>49901</v>
      </c>
    </row>
    <row r="893" spans="1:3" x14ac:dyDescent="0.25">
      <c r="A893" t="s">
        <v>97</v>
      </c>
      <c r="B893" s="1">
        <v>43525</v>
      </c>
      <c r="C893">
        <v>2029.5</v>
      </c>
    </row>
    <row r="894" spans="1:3" x14ac:dyDescent="0.25">
      <c r="A894" t="s">
        <v>97</v>
      </c>
      <c r="B894" s="1">
        <v>43586</v>
      </c>
      <c r="C894">
        <v>26670</v>
      </c>
    </row>
    <row r="895" spans="1:3" x14ac:dyDescent="0.25">
      <c r="A895" t="s">
        <v>97</v>
      </c>
      <c r="B895" s="1">
        <v>43770</v>
      </c>
      <c r="C895">
        <v>9833</v>
      </c>
    </row>
    <row r="896" spans="1:3" x14ac:dyDescent="0.25">
      <c r="A896" t="s">
        <v>97</v>
      </c>
      <c r="B896" s="1">
        <v>43739</v>
      </c>
      <c r="C896">
        <v>4798.5</v>
      </c>
    </row>
    <row r="897" spans="1:3" x14ac:dyDescent="0.25">
      <c r="A897" t="s">
        <v>97</v>
      </c>
      <c r="B897" s="1">
        <v>43709</v>
      </c>
      <c r="C897">
        <v>17575</v>
      </c>
    </row>
    <row r="898" spans="1:3" x14ac:dyDescent="0.25">
      <c r="A898" t="s">
        <v>98</v>
      </c>
      <c r="B898" s="1">
        <v>43556</v>
      </c>
      <c r="C898">
        <v>645</v>
      </c>
    </row>
    <row r="899" spans="1:3" x14ac:dyDescent="0.25">
      <c r="A899" t="s">
        <v>98</v>
      </c>
      <c r="B899" s="1">
        <v>43678</v>
      </c>
      <c r="C899">
        <v>30</v>
      </c>
    </row>
    <row r="900" spans="1:3" x14ac:dyDescent="0.25">
      <c r="A900" t="s">
        <v>98</v>
      </c>
      <c r="B900" s="1">
        <v>43800</v>
      </c>
      <c r="C900">
        <v>62</v>
      </c>
    </row>
    <row r="901" spans="1:3" x14ac:dyDescent="0.25">
      <c r="A901" t="s">
        <v>98</v>
      </c>
      <c r="B901" s="1">
        <v>43497</v>
      </c>
      <c r="C901">
        <v>223</v>
      </c>
    </row>
    <row r="902" spans="1:3" x14ac:dyDescent="0.25">
      <c r="A902" t="s">
        <v>98</v>
      </c>
      <c r="B902" s="1">
        <v>43466</v>
      </c>
      <c r="C902">
        <v>40</v>
      </c>
    </row>
    <row r="903" spans="1:3" x14ac:dyDescent="0.25">
      <c r="A903" t="s">
        <v>98</v>
      </c>
      <c r="B903" s="1">
        <v>43647</v>
      </c>
      <c r="C903">
        <v>162</v>
      </c>
    </row>
    <row r="904" spans="1:3" x14ac:dyDescent="0.25">
      <c r="A904" t="s">
        <v>98</v>
      </c>
      <c r="B904" s="1">
        <v>43617</v>
      </c>
      <c r="C904">
        <v>176</v>
      </c>
    </row>
    <row r="905" spans="1:3" x14ac:dyDescent="0.25">
      <c r="A905" t="s">
        <v>98</v>
      </c>
      <c r="B905" s="1">
        <v>43525</v>
      </c>
      <c r="C905">
        <v>48</v>
      </c>
    </row>
    <row r="906" spans="1:3" x14ac:dyDescent="0.25">
      <c r="A906" t="s">
        <v>98</v>
      </c>
      <c r="B906" s="1">
        <v>43586</v>
      </c>
      <c r="C906">
        <v>283</v>
      </c>
    </row>
    <row r="907" spans="1:3" x14ac:dyDescent="0.25">
      <c r="A907" t="s">
        <v>98</v>
      </c>
      <c r="B907" s="1">
        <v>43770</v>
      </c>
      <c r="C907">
        <v>157</v>
      </c>
    </row>
    <row r="908" spans="1:3" x14ac:dyDescent="0.25">
      <c r="A908" t="s">
        <v>98</v>
      </c>
      <c r="B908" s="1">
        <v>43739</v>
      </c>
      <c r="C908">
        <v>59</v>
      </c>
    </row>
    <row r="909" spans="1:3" x14ac:dyDescent="0.25">
      <c r="A909" t="s">
        <v>99</v>
      </c>
      <c r="B909" s="1">
        <v>43556</v>
      </c>
      <c r="C909">
        <v>501</v>
      </c>
    </row>
    <row r="910" spans="1:3" x14ac:dyDescent="0.25">
      <c r="A910" t="s">
        <v>99</v>
      </c>
      <c r="B910" s="1">
        <v>43678</v>
      </c>
      <c r="C910">
        <v>100</v>
      </c>
    </row>
    <row r="911" spans="1:3" x14ac:dyDescent="0.25">
      <c r="A911" t="s">
        <v>99</v>
      </c>
      <c r="B911" s="1">
        <v>43800</v>
      </c>
      <c r="C911">
        <v>1183</v>
      </c>
    </row>
    <row r="912" spans="1:3" x14ac:dyDescent="0.25">
      <c r="A912" t="s">
        <v>99</v>
      </c>
      <c r="B912" s="1">
        <v>43497</v>
      </c>
      <c r="C912">
        <v>281</v>
      </c>
    </row>
    <row r="913" spans="1:3" x14ac:dyDescent="0.25">
      <c r="A913" t="s">
        <v>99</v>
      </c>
      <c r="B913" s="1">
        <v>43466</v>
      </c>
      <c r="C913">
        <v>454</v>
      </c>
    </row>
    <row r="914" spans="1:3" x14ac:dyDescent="0.25">
      <c r="A914" t="s">
        <v>99</v>
      </c>
      <c r="B914" s="1">
        <v>43647</v>
      </c>
      <c r="C914">
        <v>338</v>
      </c>
    </row>
    <row r="915" spans="1:3" x14ac:dyDescent="0.25">
      <c r="A915" t="s">
        <v>99</v>
      </c>
      <c r="B915" s="1">
        <v>43617</v>
      </c>
      <c r="C915">
        <v>736</v>
      </c>
    </row>
    <row r="916" spans="1:3" x14ac:dyDescent="0.25">
      <c r="A916" t="s">
        <v>99</v>
      </c>
      <c r="B916" s="1">
        <v>43525</v>
      </c>
      <c r="C916">
        <v>382</v>
      </c>
    </row>
    <row r="917" spans="1:3" x14ac:dyDescent="0.25">
      <c r="A917" t="s">
        <v>99</v>
      </c>
      <c r="B917" s="1">
        <v>43586</v>
      </c>
      <c r="C917">
        <v>1195</v>
      </c>
    </row>
    <row r="918" spans="1:3" x14ac:dyDescent="0.25">
      <c r="A918" t="s">
        <v>99</v>
      </c>
      <c r="B918" s="1">
        <v>43770</v>
      </c>
      <c r="C918">
        <v>10</v>
      </c>
    </row>
    <row r="919" spans="1:3" x14ac:dyDescent="0.25">
      <c r="A919" t="s">
        <v>99</v>
      </c>
      <c r="B919" s="1">
        <v>43709</v>
      </c>
      <c r="C919">
        <v>43</v>
      </c>
    </row>
    <row r="920" spans="1:3" x14ac:dyDescent="0.25">
      <c r="A920" t="s">
        <v>100</v>
      </c>
      <c r="B920" s="1">
        <v>43556</v>
      </c>
      <c r="C920">
        <v>577</v>
      </c>
    </row>
    <row r="921" spans="1:3" x14ac:dyDescent="0.25">
      <c r="A921" t="s">
        <v>100</v>
      </c>
      <c r="B921" s="1">
        <v>43678</v>
      </c>
      <c r="C921">
        <v>22750</v>
      </c>
    </row>
    <row r="922" spans="1:3" x14ac:dyDescent="0.25">
      <c r="A922" t="s">
        <v>100</v>
      </c>
      <c r="B922" s="1">
        <v>43800</v>
      </c>
      <c r="C922">
        <v>950</v>
      </c>
    </row>
    <row r="923" spans="1:3" x14ac:dyDescent="0.25">
      <c r="A923" t="s">
        <v>100</v>
      </c>
      <c r="B923" s="1">
        <v>43497</v>
      </c>
      <c r="C923">
        <v>600</v>
      </c>
    </row>
    <row r="924" spans="1:3" x14ac:dyDescent="0.25">
      <c r="A924" t="s">
        <v>100</v>
      </c>
      <c r="B924" s="1">
        <v>43466</v>
      </c>
      <c r="C924">
        <v>645</v>
      </c>
    </row>
    <row r="925" spans="1:3" x14ac:dyDescent="0.25">
      <c r="A925" t="s">
        <v>100</v>
      </c>
      <c r="B925" s="1">
        <v>43647</v>
      </c>
      <c r="C925">
        <v>57075</v>
      </c>
    </row>
    <row r="926" spans="1:3" x14ac:dyDescent="0.25">
      <c r="A926" t="s">
        <v>100</v>
      </c>
      <c r="B926" s="1">
        <v>43617</v>
      </c>
      <c r="C926">
        <v>66536.5</v>
      </c>
    </row>
    <row r="927" spans="1:3" x14ac:dyDescent="0.25">
      <c r="A927" t="s">
        <v>100</v>
      </c>
      <c r="B927" s="1">
        <v>43525</v>
      </c>
      <c r="C927">
        <v>135</v>
      </c>
    </row>
    <row r="928" spans="1:3" x14ac:dyDescent="0.25">
      <c r="A928" t="s">
        <v>100</v>
      </c>
      <c r="B928" s="1">
        <v>43586</v>
      </c>
      <c r="C928">
        <v>61150</v>
      </c>
    </row>
    <row r="929" spans="1:3" x14ac:dyDescent="0.25">
      <c r="A929" t="s">
        <v>100</v>
      </c>
      <c r="B929" s="1">
        <v>43770</v>
      </c>
      <c r="C929">
        <v>104</v>
      </c>
    </row>
    <row r="930" spans="1:3" x14ac:dyDescent="0.25">
      <c r="A930" t="s">
        <v>100</v>
      </c>
      <c r="B930" s="1">
        <v>43739</v>
      </c>
      <c r="C930">
        <v>987</v>
      </c>
    </row>
    <row r="931" spans="1:3" x14ac:dyDescent="0.25">
      <c r="A931" t="s">
        <v>100</v>
      </c>
      <c r="B931" s="1">
        <v>43709</v>
      </c>
      <c r="C931">
        <v>10212.5</v>
      </c>
    </row>
    <row r="932" spans="1:3" x14ac:dyDescent="0.25">
      <c r="A932" t="s">
        <v>101</v>
      </c>
      <c r="B932" s="1">
        <v>43556</v>
      </c>
      <c r="C932">
        <v>303</v>
      </c>
    </row>
    <row r="933" spans="1:3" x14ac:dyDescent="0.25">
      <c r="A933" t="s">
        <v>101</v>
      </c>
      <c r="B933" s="1">
        <v>43800</v>
      </c>
      <c r="C933">
        <v>313</v>
      </c>
    </row>
    <row r="934" spans="1:3" x14ac:dyDescent="0.25">
      <c r="A934" t="s">
        <v>101</v>
      </c>
      <c r="B934" s="1">
        <v>43497</v>
      </c>
      <c r="C934">
        <v>79</v>
      </c>
    </row>
    <row r="935" spans="1:3" x14ac:dyDescent="0.25">
      <c r="A935" t="s">
        <v>101</v>
      </c>
      <c r="B935" s="1">
        <v>43466</v>
      </c>
      <c r="C935">
        <v>984</v>
      </c>
    </row>
    <row r="936" spans="1:3" x14ac:dyDescent="0.25">
      <c r="A936" t="s">
        <v>101</v>
      </c>
      <c r="B936" s="1">
        <v>43647</v>
      </c>
      <c r="C936">
        <v>238</v>
      </c>
    </row>
    <row r="937" spans="1:3" x14ac:dyDescent="0.25">
      <c r="A937" t="s">
        <v>101</v>
      </c>
      <c r="B937" s="1">
        <v>43617</v>
      </c>
      <c r="C937">
        <v>31</v>
      </c>
    </row>
    <row r="938" spans="1:3" x14ac:dyDescent="0.25">
      <c r="A938" t="s">
        <v>101</v>
      </c>
      <c r="B938" s="1">
        <v>43586</v>
      </c>
      <c r="C938">
        <v>439</v>
      </c>
    </row>
    <row r="939" spans="1:3" x14ac:dyDescent="0.25">
      <c r="A939" t="s">
        <v>101</v>
      </c>
      <c r="B939" s="1">
        <v>43709</v>
      </c>
      <c r="C939">
        <v>31</v>
      </c>
    </row>
    <row r="940" spans="1:3" x14ac:dyDescent="0.25">
      <c r="A940" t="s">
        <v>102</v>
      </c>
      <c r="B940" s="1">
        <v>43800</v>
      </c>
      <c r="C940">
        <v>86</v>
      </c>
    </row>
    <row r="941" spans="1:3" x14ac:dyDescent="0.25">
      <c r="A941" t="s">
        <v>102</v>
      </c>
      <c r="B941" s="1">
        <v>43497</v>
      </c>
      <c r="C941">
        <v>387</v>
      </c>
    </row>
    <row r="942" spans="1:3" x14ac:dyDescent="0.25">
      <c r="A942" t="s">
        <v>102</v>
      </c>
      <c r="B942" s="1">
        <v>43525</v>
      </c>
      <c r="C942">
        <v>86</v>
      </c>
    </row>
    <row r="943" spans="1:3" x14ac:dyDescent="0.25">
      <c r="A943" t="s">
        <v>102</v>
      </c>
      <c r="B943" s="1">
        <v>43770</v>
      </c>
      <c r="C943">
        <v>516</v>
      </c>
    </row>
    <row r="944" spans="1:3" x14ac:dyDescent="0.25">
      <c r="A944" t="s">
        <v>102</v>
      </c>
      <c r="B944" s="1">
        <v>43739</v>
      </c>
      <c r="C944">
        <v>344</v>
      </c>
    </row>
    <row r="945" spans="1:3" x14ac:dyDescent="0.25">
      <c r="A945" t="s">
        <v>103</v>
      </c>
      <c r="B945" s="1">
        <v>43556</v>
      </c>
      <c r="C945">
        <v>210</v>
      </c>
    </row>
    <row r="946" spans="1:3" x14ac:dyDescent="0.25">
      <c r="A946" t="s">
        <v>103</v>
      </c>
      <c r="B946" s="1">
        <v>43800</v>
      </c>
      <c r="C946">
        <v>856</v>
      </c>
    </row>
    <row r="947" spans="1:3" x14ac:dyDescent="0.25">
      <c r="A947" t="s">
        <v>103</v>
      </c>
      <c r="B947" s="1">
        <v>43497</v>
      </c>
      <c r="C947">
        <v>154</v>
      </c>
    </row>
    <row r="948" spans="1:3" x14ac:dyDescent="0.25">
      <c r="A948" t="s">
        <v>103</v>
      </c>
      <c r="B948" s="1">
        <v>43466</v>
      </c>
      <c r="C948">
        <v>254</v>
      </c>
    </row>
    <row r="949" spans="1:3" x14ac:dyDescent="0.25">
      <c r="A949" t="s">
        <v>103</v>
      </c>
      <c r="B949" s="1">
        <v>43617</v>
      </c>
      <c r="C949">
        <v>140.05000000000001</v>
      </c>
    </row>
    <row r="950" spans="1:3" x14ac:dyDescent="0.25">
      <c r="A950" t="s">
        <v>103</v>
      </c>
      <c r="B950" s="1">
        <v>43525</v>
      </c>
      <c r="C950">
        <v>244</v>
      </c>
    </row>
    <row r="951" spans="1:3" x14ac:dyDescent="0.25">
      <c r="A951" t="s">
        <v>103</v>
      </c>
      <c r="B951" s="1">
        <v>43586</v>
      </c>
      <c r="C951">
        <v>196</v>
      </c>
    </row>
    <row r="952" spans="1:3" x14ac:dyDescent="0.25">
      <c r="A952" t="s">
        <v>103</v>
      </c>
      <c r="B952" s="1">
        <v>43770</v>
      </c>
      <c r="C952">
        <v>274</v>
      </c>
    </row>
    <row r="953" spans="1:3" x14ac:dyDescent="0.25">
      <c r="A953" t="s">
        <v>103</v>
      </c>
      <c r="B953" s="1">
        <v>43739</v>
      </c>
      <c r="C953">
        <v>101</v>
      </c>
    </row>
    <row r="954" spans="1:3" x14ac:dyDescent="0.25">
      <c r="A954" t="s">
        <v>104</v>
      </c>
      <c r="B954" s="1">
        <v>43556</v>
      </c>
      <c r="C954">
        <v>1015</v>
      </c>
    </row>
    <row r="955" spans="1:3" x14ac:dyDescent="0.25">
      <c r="A955" t="s">
        <v>104</v>
      </c>
      <c r="B955" s="1">
        <v>43678</v>
      </c>
      <c r="C955">
        <v>32.35</v>
      </c>
    </row>
    <row r="956" spans="1:3" x14ac:dyDescent="0.25">
      <c r="A956" t="s">
        <v>104</v>
      </c>
      <c r="B956" s="1">
        <v>43800</v>
      </c>
      <c r="C956">
        <v>595</v>
      </c>
    </row>
    <row r="957" spans="1:3" x14ac:dyDescent="0.25">
      <c r="A957" t="s">
        <v>104</v>
      </c>
      <c r="B957" s="1">
        <v>43497</v>
      </c>
      <c r="C957">
        <v>98</v>
      </c>
    </row>
    <row r="958" spans="1:3" x14ac:dyDescent="0.25">
      <c r="A958" t="s">
        <v>104</v>
      </c>
      <c r="B958" s="1">
        <v>43466</v>
      </c>
      <c r="C958">
        <v>426</v>
      </c>
    </row>
    <row r="959" spans="1:3" x14ac:dyDescent="0.25">
      <c r="A959" t="s">
        <v>104</v>
      </c>
      <c r="B959" s="1">
        <v>43647</v>
      </c>
      <c r="C959">
        <v>105.7</v>
      </c>
    </row>
    <row r="960" spans="1:3" x14ac:dyDescent="0.25">
      <c r="A960" t="s">
        <v>104</v>
      </c>
      <c r="B960" s="1">
        <v>43617</v>
      </c>
      <c r="C960">
        <v>239</v>
      </c>
    </row>
    <row r="961" spans="1:3" x14ac:dyDescent="0.25">
      <c r="A961" t="s">
        <v>104</v>
      </c>
      <c r="B961" s="1">
        <v>43525</v>
      </c>
      <c r="C961">
        <v>315</v>
      </c>
    </row>
    <row r="962" spans="1:3" x14ac:dyDescent="0.25">
      <c r="A962" t="s">
        <v>104</v>
      </c>
      <c r="B962" s="1">
        <v>43586</v>
      </c>
      <c r="C962">
        <v>1209</v>
      </c>
    </row>
    <row r="963" spans="1:3" x14ac:dyDescent="0.25">
      <c r="A963" t="s">
        <v>104</v>
      </c>
      <c r="B963" s="1">
        <v>43770</v>
      </c>
      <c r="C963">
        <v>43</v>
      </c>
    </row>
    <row r="964" spans="1:3" x14ac:dyDescent="0.25">
      <c r="A964" t="s">
        <v>104</v>
      </c>
      <c r="B964" s="1">
        <v>43739</v>
      </c>
      <c r="C964">
        <v>28.7</v>
      </c>
    </row>
    <row r="965" spans="1:3" x14ac:dyDescent="0.25">
      <c r="A965" t="s">
        <v>105</v>
      </c>
      <c r="B965" s="1">
        <v>43556</v>
      </c>
      <c r="C965">
        <v>414</v>
      </c>
    </row>
    <row r="966" spans="1:3" x14ac:dyDescent="0.25">
      <c r="A966" t="s">
        <v>105</v>
      </c>
      <c r="B966" s="1">
        <v>43678</v>
      </c>
      <c r="C966">
        <v>49</v>
      </c>
    </row>
    <row r="967" spans="1:3" x14ac:dyDescent="0.25">
      <c r="A967" t="s">
        <v>105</v>
      </c>
      <c r="B967" s="1">
        <v>43800</v>
      </c>
      <c r="C967">
        <v>2420</v>
      </c>
    </row>
    <row r="968" spans="1:3" x14ac:dyDescent="0.25">
      <c r="A968" t="s">
        <v>105</v>
      </c>
      <c r="B968" s="1">
        <v>43497</v>
      </c>
      <c r="C968">
        <v>278</v>
      </c>
    </row>
    <row r="969" spans="1:3" x14ac:dyDescent="0.25">
      <c r="A969" t="s">
        <v>105</v>
      </c>
      <c r="B969" s="1">
        <v>43466</v>
      </c>
      <c r="C969">
        <v>710.35</v>
      </c>
    </row>
    <row r="970" spans="1:3" x14ac:dyDescent="0.25">
      <c r="A970" t="s">
        <v>105</v>
      </c>
      <c r="B970" s="1">
        <v>43647</v>
      </c>
      <c r="C970">
        <v>163</v>
      </c>
    </row>
    <row r="971" spans="1:3" x14ac:dyDescent="0.25">
      <c r="A971" t="s">
        <v>105</v>
      </c>
      <c r="B971" s="1">
        <v>43617</v>
      </c>
      <c r="C971">
        <v>528.5</v>
      </c>
    </row>
    <row r="972" spans="1:3" x14ac:dyDescent="0.25">
      <c r="A972" t="s">
        <v>105</v>
      </c>
      <c r="B972" s="1">
        <v>43525</v>
      </c>
      <c r="C972">
        <v>90</v>
      </c>
    </row>
    <row r="973" spans="1:3" x14ac:dyDescent="0.25">
      <c r="A973" t="s">
        <v>105</v>
      </c>
      <c r="B973" s="1">
        <v>43586</v>
      </c>
      <c r="C973">
        <v>420.5</v>
      </c>
    </row>
    <row r="974" spans="1:3" x14ac:dyDescent="0.25">
      <c r="A974" t="s">
        <v>105</v>
      </c>
      <c r="B974" s="1">
        <v>43770</v>
      </c>
      <c r="C974">
        <v>230</v>
      </c>
    </row>
    <row r="975" spans="1:3" x14ac:dyDescent="0.25">
      <c r="A975" t="s">
        <v>105</v>
      </c>
      <c r="B975" s="1">
        <v>43739</v>
      </c>
      <c r="C975">
        <v>247.5</v>
      </c>
    </row>
    <row r="976" spans="1:3" x14ac:dyDescent="0.25">
      <c r="A976" t="s">
        <v>106</v>
      </c>
      <c r="B976" s="1">
        <v>43556</v>
      </c>
      <c r="C976">
        <v>3957</v>
      </c>
    </row>
    <row r="977" spans="1:3" x14ac:dyDescent="0.25">
      <c r="A977" t="s">
        <v>106</v>
      </c>
      <c r="B977" s="1">
        <v>43678</v>
      </c>
      <c r="C977">
        <v>1246.5</v>
      </c>
    </row>
    <row r="978" spans="1:3" x14ac:dyDescent="0.25">
      <c r="A978" t="s">
        <v>106</v>
      </c>
      <c r="B978" s="1">
        <v>43800</v>
      </c>
      <c r="C978">
        <v>2278</v>
      </c>
    </row>
    <row r="979" spans="1:3" x14ac:dyDescent="0.25">
      <c r="A979" t="s">
        <v>106</v>
      </c>
      <c r="B979" s="1">
        <v>43497</v>
      </c>
      <c r="C979">
        <v>977</v>
      </c>
    </row>
    <row r="980" spans="1:3" x14ac:dyDescent="0.25">
      <c r="A980" t="s">
        <v>106</v>
      </c>
      <c r="B980" s="1">
        <v>43466</v>
      </c>
      <c r="C980">
        <v>2049</v>
      </c>
    </row>
    <row r="981" spans="1:3" x14ac:dyDescent="0.25">
      <c r="A981" t="s">
        <v>106</v>
      </c>
      <c r="B981" s="1">
        <v>43647</v>
      </c>
      <c r="C981">
        <v>1042</v>
      </c>
    </row>
    <row r="982" spans="1:3" x14ac:dyDescent="0.25">
      <c r="A982" t="s">
        <v>106</v>
      </c>
      <c r="B982" s="1">
        <v>43617</v>
      </c>
      <c r="C982">
        <v>2892</v>
      </c>
    </row>
    <row r="983" spans="1:3" x14ac:dyDescent="0.25">
      <c r="A983" t="s">
        <v>106</v>
      </c>
      <c r="B983" s="1">
        <v>43525</v>
      </c>
      <c r="C983">
        <v>1405</v>
      </c>
    </row>
    <row r="984" spans="1:3" x14ac:dyDescent="0.25">
      <c r="A984" t="s">
        <v>106</v>
      </c>
      <c r="B984" s="1">
        <v>43586</v>
      </c>
      <c r="C984">
        <v>3477.85</v>
      </c>
    </row>
    <row r="985" spans="1:3" x14ac:dyDescent="0.25">
      <c r="A985" t="s">
        <v>106</v>
      </c>
      <c r="B985" s="1">
        <v>43770</v>
      </c>
      <c r="C985">
        <v>618</v>
      </c>
    </row>
    <row r="986" spans="1:3" x14ac:dyDescent="0.25">
      <c r="A986" t="s">
        <v>106</v>
      </c>
      <c r="B986" s="1">
        <v>43739</v>
      </c>
      <c r="C986">
        <v>248</v>
      </c>
    </row>
    <row r="987" spans="1:3" x14ac:dyDescent="0.25">
      <c r="A987" t="s">
        <v>106</v>
      </c>
      <c r="B987" s="1">
        <v>43709</v>
      </c>
      <c r="C987">
        <v>578.35</v>
      </c>
    </row>
    <row r="988" spans="1:3" x14ac:dyDescent="0.25">
      <c r="A988" t="s">
        <v>107</v>
      </c>
      <c r="B988" s="1">
        <v>43556</v>
      </c>
      <c r="C988">
        <v>66</v>
      </c>
    </row>
    <row r="989" spans="1:3" x14ac:dyDescent="0.25">
      <c r="A989" t="s">
        <v>107</v>
      </c>
      <c r="B989" s="1">
        <v>43800</v>
      </c>
      <c r="C989">
        <v>78</v>
      </c>
    </row>
    <row r="990" spans="1:3" x14ac:dyDescent="0.25">
      <c r="A990" t="s">
        <v>107</v>
      </c>
      <c r="B990" s="1">
        <v>43466</v>
      </c>
      <c r="C990">
        <v>139</v>
      </c>
    </row>
    <row r="991" spans="1:3" x14ac:dyDescent="0.25">
      <c r="A991" t="s">
        <v>107</v>
      </c>
      <c r="B991" s="1">
        <v>43617</v>
      </c>
      <c r="C991">
        <v>228</v>
      </c>
    </row>
    <row r="992" spans="1:3" x14ac:dyDescent="0.25">
      <c r="A992" t="s">
        <v>107</v>
      </c>
      <c r="B992" s="1">
        <v>43525</v>
      </c>
      <c r="C992">
        <v>56</v>
      </c>
    </row>
    <row r="993" spans="1:3" x14ac:dyDescent="0.25">
      <c r="A993" t="s">
        <v>107</v>
      </c>
      <c r="B993" s="1">
        <v>43586</v>
      </c>
      <c r="C993">
        <v>116</v>
      </c>
    </row>
    <row r="994" spans="1:3" x14ac:dyDescent="0.25">
      <c r="A994" t="s">
        <v>107</v>
      </c>
      <c r="B994" s="1">
        <v>43739</v>
      </c>
      <c r="C994">
        <v>18</v>
      </c>
    </row>
    <row r="995" spans="1:3" x14ac:dyDescent="0.25">
      <c r="A995" t="s">
        <v>108</v>
      </c>
      <c r="B995" s="1">
        <v>43556</v>
      </c>
      <c r="C995">
        <v>2388</v>
      </c>
    </row>
    <row r="996" spans="1:3" x14ac:dyDescent="0.25">
      <c r="A996" t="s">
        <v>108</v>
      </c>
      <c r="B996" s="1">
        <v>43678</v>
      </c>
      <c r="C996">
        <v>5671</v>
      </c>
    </row>
    <row r="997" spans="1:3" x14ac:dyDescent="0.25">
      <c r="A997" t="s">
        <v>108</v>
      </c>
      <c r="B997" s="1">
        <v>43800</v>
      </c>
      <c r="C997">
        <v>197</v>
      </c>
    </row>
    <row r="998" spans="1:3" x14ac:dyDescent="0.25">
      <c r="A998" t="s">
        <v>108</v>
      </c>
      <c r="B998" s="1">
        <v>43466</v>
      </c>
      <c r="C998">
        <v>378</v>
      </c>
    </row>
    <row r="999" spans="1:3" x14ac:dyDescent="0.25">
      <c r="A999" t="s">
        <v>108</v>
      </c>
      <c r="B999" s="1">
        <v>43647</v>
      </c>
      <c r="C999">
        <v>1673</v>
      </c>
    </row>
    <row r="1000" spans="1:3" x14ac:dyDescent="0.25">
      <c r="A1000" t="s">
        <v>108</v>
      </c>
      <c r="B1000" s="1">
        <v>43617</v>
      </c>
      <c r="C1000">
        <v>7324</v>
      </c>
    </row>
    <row r="1001" spans="1:3" x14ac:dyDescent="0.25">
      <c r="A1001" t="s">
        <v>108</v>
      </c>
      <c r="B1001" s="1">
        <v>43525</v>
      </c>
      <c r="C1001">
        <v>1269</v>
      </c>
    </row>
    <row r="1002" spans="1:3" x14ac:dyDescent="0.25">
      <c r="A1002" t="s">
        <v>108</v>
      </c>
      <c r="B1002" s="1">
        <v>43586</v>
      </c>
      <c r="C1002">
        <v>6500</v>
      </c>
    </row>
    <row r="1003" spans="1:3" x14ac:dyDescent="0.25">
      <c r="A1003" t="s">
        <v>108</v>
      </c>
      <c r="B1003" s="1">
        <v>43770</v>
      </c>
      <c r="C1003">
        <v>2349</v>
      </c>
    </row>
    <row r="1004" spans="1:3" x14ac:dyDescent="0.25">
      <c r="A1004" t="s">
        <v>108</v>
      </c>
      <c r="B1004" s="1">
        <v>43739</v>
      </c>
      <c r="C1004">
        <v>82</v>
      </c>
    </row>
    <row r="1005" spans="1:3" x14ac:dyDescent="0.25">
      <c r="A1005" t="s">
        <v>108</v>
      </c>
      <c r="B1005" s="1">
        <v>43709</v>
      </c>
      <c r="C1005">
        <v>260</v>
      </c>
    </row>
    <row r="1006" spans="1:3" x14ac:dyDescent="0.25">
      <c r="A1006" t="s">
        <v>109</v>
      </c>
      <c r="B1006" s="1">
        <v>43556</v>
      </c>
      <c r="C1006">
        <v>1123</v>
      </c>
    </row>
    <row r="1007" spans="1:3" x14ac:dyDescent="0.25">
      <c r="A1007" t="s">
        <v>109</v>
      </c>
      <c r="B1007" s="1">
        <v>43678</v>
      </c>
      <c r="C1007">
        <v>432</v>
      </c>
    </row>
    <row r="1008" spans="1:3" x14ac:dyDescent="0.25">
      <c r="A1008" t="s">
        <v>109</v>
      </c>
      <c r="B1008" s="1">
        <v>43800</v>
      </c>
      <c r="C1008">
        <v>975</v>
      </c>
    </row>
    <row r="1009" spans="1:3" x14ac:dyDescent="0.25">
      <c r="A1009" t="s">
        <v>109</v>
      </c>
      <c r="B1009" s="1">
        <v>43497</v>
      </c>
      <c r="C1009">
        <v>141</v>
      </c>
    </row>
    <row r="1010" spans="1:3" x14ac:dyDescent="0.25">
      <c r="A1010" t="s">
        <v>109</v>
      </c>
      <c r="B1010" s="1">
        <v>43466</v>
      </c>
      <c r="C1010">
        <v>962</v>
      </c>
    </row>
    <row r="1011" spans="1:3" x14ac:dyDescent="0.25">
      <c r="A1011" t="s">
        <v>109</v>
      </c>
      <c r="B1011" s="1">
        <v>43647</v>
      </c>
      <c r="C1011">
        <v>441</v>
      </c>
    </row>
    <row r="1012" spans="1:3" x14ac:dyDescent="0.25">
      <c r="A1012" t="s">
        <v>109</v>
      </c>
      <c r="B1012" s="1">
        <v>43617</v>
      </c>
      <c r="C1012">
        <v>1462</v>
      </c>
    </row>
    <row r="1013" spans="1:3" x14ac:dyDescent="0.25">
      <c r="A1013" t="s">
        <v>109</v>
      </c>
      <c r="B1013" s="1">
        <v>43525</v>
      </c>
      <c r="C1013">
        <v>638.5</v>
      </c>
    </row>
    <row r="1014" spans="1:3" x14ac:dyDescent="0.25">
      <c r="A1014" t="s">
        <v>109</v>
      </c>
      <c r="B1014" s="1">
        <v>43586</v>
      </c>
      <c r="C1014">
        <v>1949.35</v>
      </c>
    </row>
    <row r="1015" spans="1:3" x14ac:dyDescent="0.25">
      <c r="A1015" t="s">
        <v>109</v>
      </c>
      <c r="B1015" s="1">
        <v>43770</v>
      </c>
      <c r="C1015">
        <v>311</v>
      </c>
    </row>
    <row r="1016" spans="1:3" x14ac:dyDescent="0.25">
      <c r="A1016" t="s">
        <v>109</v>
      </c>
      <c r="B1016" s="1">
        <v>43739</v>
      </c>
      <c r="C1016">
        <v>31</v>
      </c>
    </row>
    <row r="1017" spans="1:3" x14ac:dyDescent="0.25">
      <c r="A1017" t="s">
        <v>109</v>
      </c>
      <c r="B1017" s="1">
        <v>43709</v>
      </c>
      <c r="C1017">
        <v>122</v>
      </c>
    </row>
    <row r="1018" spans="1:3" x14ac:dyDescent="0.25">
      <c r="A1018" t="s">
        <v>110</v>
      </c>
      <c r="B1018" s="1">
        <v>43556</v>
      </c>
      <c r="C1018">
        <v>549</v>
      </c>
    </row>
    <row r="1019" spans="1:3" x14ac:dyDescent="0.25">
      <c r="A1019" t="s">
        <v>110</v>
      </c>
      <c r="B1019" s="1">
        <v>43678</v>
      </c>
      <c r="C1019">
        <v>124</v>
      </c>
    </row>
    <row r="1020" spans="1:3" x14ac:dyDescent="0.25">
      <c r="A1020" t="s">
        <v>110</v>
      </c>
      <c r="B1020" s="1">
        <v>43800</v>
      </c>
      <c r="C1020">
        <v>1012</v>
      </c>
    </row>
    <row r="1021" spans="1:3" x14ac:dyDescent="0.25">
      <c r="A1021" t="s">
        <v>110</v>
      </c>
      <c r="B1021" s="1">
        <v>43497</v>
      </c>
      <c r="C1021">
        <v>5</v>
      </c>
    </row>
    <row r="1022" spans="1:3" x14ac:dyDescent="0.25">
      <c r="A1022" t="s">
        <v>110</v>
      </c>
      <c r="B1022" s="1">
        <v>43466</v>
      </c>
      <c r="C1022">
        <v>21</v>
      </c>
    </row>
    <row r="1023" spans="1:3" x14ac:dyDescent="0.25">
      <c r="A1023" t="s">
        <v>110</v>
      </c>
      <c r="B1023" s="1">
        <v>43647</v>
      </c>
      <c r="C1023">
        <v>116</v>
      </c>
    </row>
    <row r="1024" spans="1:3" x14ac:dyDescent="0.25">
      <c r="A1024" t="s">
        <v>110</v>
      </c>
      <c r="B1024" s="1">
        <v>43617</v>
      </c>
      <c r="C1024">
        <v>409</v>
      </c>
    </row>
    <row r="1025" spans="1:3" x14ac:dyDescent="0.25">
      <c r="A1025" t="s">
        <v>110</v>
      </c>
      <c r="B1025" s="1">
        <v>43525</v>
      </c>
      <c r="C1025">
        <v>155</v>
      </c>
    </row>
    <row r="1026" spans="1:3" x14ac:dyDescent="0.25">
      <c r="A1026" t="s">
        <v>110</v>
      </c>
      <c r="B1026" s="1">
        <v>43586</v>
      </c>
      <c r="C1026">
        <v>552</v>
      </c>
    </row>
    <row r="1027" spans="1:3" x14ac:dyDescent="0.25">
      <c r="A1027" t="s">
        <v>110</v>
      </c>
      <c r="B1027" s="1">
        <v>43770</v>
      </c>
      <c r="C1027">
        <v>200</v>
      </c>
    </row>
    <row r="1028" spans="1:3" x14ac:dyDescent="0.25">
      <c r="A1028" t="s">
        <v>110</v>
      </c>
      <c r="B1028" s="1">
        <v>43739</v>
      </c>
      <c r="C1028">
        <v>43</v>
      </c>
    </row>
    <row r="1029" spans="1:3" x14ac:dyDescent="0.25">
      <c r="A1029" t="s">
        <v>110</v>
      </c>
      <c r="B1029" s="1">
        <v>43709</v>
      </c>
      <c r="C1029">
        <v>125</v>
      </c>
    </row>
    <row r="1030" spans="1:3" x14ac:dyDescent="0.25">
      <c r="A1030" t="s">
        <v>111</v>
      </c>
      <c r="B1030" s="1">
        <v>43556</v>
      </c>
      <c r="C1030">
        <v>774</v>
      </c>
    </row>
    <row r="1031" spans="1:3" x14ac:dyDescent="0.25">
      <c r="A1031" t="s">
        <v>111</v>
      </c>
      <c r="B1031" s="1">
        <v>43678</v>
      </c>
      <c r="C1031">
        <v>630</v>
      </c>
    </row>
    <row r="1032" spans="1:3" x14ac:dyDescent="0.25">
      <c r="A1032" t="s">
        <v>111</v>
      </c>
      <c r="B1032" s="1">
        <v>43800</v>
      </c>
      <c r="C1032">
        <v>552</v>
      </c>
    </row>
    <row r="1033" spans="1:3" x14ac:dyDescent="0.25">
      <c r="A1033" t="s">
        <v>111</v>
      </c>
      <c r="B1033" s="1">
        <v>43497</v>
      </c>
      <c r="C1033">
        <v>695</v>
      </c>
    </row>
    <row r="1034" spans="1:3" x14ac:dyDescent="0.25">
      <c r="A1034" t="s">
        <v>111</v>
      </c>
      <c r="B1034" s="1">
        <v>43466</v>
      </c>
      <c r="C1034">
        <v>796</v>
      </c>
    </row>
    <row r="1035" spans="1:3" x14ac:dyDescent="0.25">
      <c r="A1035" t="s">
        <v>111</v>
      </c>
      <c r="B1035" s="1">
        <v>43647</v>
      </c>
      <c r="C1035">
        <v>1347</v>
      </c>
    </row>
    <row r="1036" spans="1:3" x14ac:dyDescent="0.25">
      <c r="A1036" t="s">
        <v>111</v>
      </c>
      <c r="B1036" s="1">
        <v>43617</v>
      </c>
      <c r="C1036">
        <v>1837</v>
      </c>
    </row>
    <row r="1037" spans="1:3" x14ac:dyDescent="0.25">
      <c r="A1037" t="s">
        <v>111</v>
      </c>
      <c r="B1037" s="1">
        <v>43525</v>
      </c>
      <c r="C1037">
        <v>352</v>
      </c>
    </row>
    <row r="1038" spans="1:3" x14ac:dyDescent="0.25">
      <c r="A1038" t="s">
        <v>111</v>
      </c>
      <c r="B1038" s="1">
        <v>43586</v>
      </c>
      <c r="C1038">
        <v>1481</v>
      </c>
    </row>
    <row r="1039" spans="1:3" x14ac:dyDescent="0.25">
      <c r="A1039" t="s">
        <v>111</v>
      </c>
      <c r="B1039" s="1">
        <v>43770</v>
      </c>
      <c r="C1039">
        <v>120</v>
      </c>
    </row>
    <row r="1040" spans="1:3" x14ac:dyDescent="0.25">
      <c r="A1040" t="s">
        <v>111</v>
      </c>
      <c r="B1040" s="1">
        <v>43739</v>
      </c>
      <c r="C1040">
        <v>10</v>
      </c>
    </row>
    <row r="1041" spans="1:3" x14ac:dyDescent="0.25">
      <c r="A1041" t="s">
        <v>111</v>
      </c>
      <c r="B1041" s="1">
        <v>43709</v>
      </c>
      <c r="C1041">
        <v>253</v>
      </c>
    </row>
    <row r="1042" spans="1:3" x14ac:dyDescent="0.25">
      <c r="A1042" t="s">
        <v>112</v>
      </c>
      <c r="B1042" s="1">
        <v>43556</v>
      </c>
      <c r="C1042">
        <v>483</v>
      </c>
    </row>
    <row r="1043" spans="1:3" x14ac:dyDescent="0.25">
      <c r="A1043" t="s">
        <v>112</v>
      </c>
      <c r="B1043" s="1">
        <v>43678</v>
      </c>
      <c r="C1043">
        <v>160.05000000000001</v>
      </c>
    </row>
    <row r="1044" spans="1:3" x14ac:dyDescent="0.25">
      <c r="A1044" t="s">
        <v>112</v>
      </c>
      <c r="B1044" s="1">
        <v>43800</v>
      </c>
      <c r="C1044">
        <v>206</v>
      </c>
    </row>
    <row r="1045" spans="1:3" x14ac:dyDescent="0.25">
      <c r="A1045" t="s">
        <v>112</v>
      </c>
      <c r="B1045" s="1">
        <v>43497</v>
      </c>
      <c r="C1045">
        <v>235</v>
      </c>
    </row>
    <row r="1046" spans="1:3" x14ac:dyDescent="0.25">
      <c r="A1046" t="s">
        <v>112</v>
      </c>
      <c r="B1046" s="1">
        <v>43466</v>
      </c>
      <c r="C1046">
        <v>813</v>
      </c>
    </row>
    <row r="1047" spans="1:3" x14ac:dyDescent="0.25">
      <c r="A1047" t="s">
        <v>112</v>
      </c>
      <c r="B1047" s="1">
        <v>43647</v>
      </c>
      <c r="C1047">
        <v>866</v>
      </c>
    </row>
    <row r="1048" spans="1:3" x14ac:dyDescent="0.25">
      <c r="A1048" t="s">
        <v>112</v>
      </c>
      <c r="B1048" s="1">
        <v>43617</v>
      </c>
      <c r="C1048">
        <v>1389</v>
      </c>
    </row>
    <row r="1049" spans="1:3" x14ac:dyDescent="0.25">
      <c r="A1049" t="s">
        <v>112</v>
      </c>
      <c r="B1049" s="1">
        <v>43525</v>
      </c>
      <c r="C1049">
        <v>235</v>
      </c>
    </row>
    <row r="1050" spans="1:3" x14ac:dyDescent="0.25">
      <c r="A1050" t="s">
        <v>112</v>
      </c>
      <c r="B1050" s="1">
        <v>43586</v>
      </c>
      <c r="C1050">
        <v>1006</v>
      </c>
    </row>
    <row r="1051" spans="1:3" x14ac:dyDescent="0.25">
      <c r="A1051" t="s">
        <v>112</v>
      </c>
      <c r="B1051" s="1">
        <v>43770</v>
      </c>
      <c r="C1051">
        <v>122</v>
      </c>
    </row>
    <row r="1052" spans="1:3" x14ac:dyDescent="0.25">
      <c r="A1052" t="s">
        <v>112</v>
      </c>
      <c r="B1052" s="1">
        <v>43739</v>
      </c>
      <c r="C1052">
        <v>87</v>
      </c>
    </row>
    <row r="1053" spans="1:3" x14ac:dyDescent="0.25">
      <c r="A1053" t="s">
        <v>112</v>
      </c>
      <c r="B1053" s="1">
        <v>43709</v>
      </c>
      <c r="C1053">
        <v>210</v>
      </c>
    </row>
    <row r="1054" spans="1:3" x14ac:dyDescent="0.25">
      <c r="A1054" t="s">
        <v>113</v>
      </c>
      <c r="B1054" s="1">
        <v>43678</v>
      </c>
      <c r="C1054">
        <v>534.35</v>
      </c>
    </row>
    <row r="1055" spans="1:3" x14ac:dyDescent="0.25">
      <c r="A1055" t="s">
        <v>113</v>
      </c>
      <c r="B1055" s="1">
        <v>43647</v>
      </c>
      <c r="C1055">
        <v>469.8</v>
      </c>
    </row>
    <row r="1056" spans="1:3" x14ac:dyDescent="0.25">
      <c r="A1056" t="s">
        <v>113</v>
      </c>
      <c r="B1056" s="1">
        <v>43617</v>
      </c>
      <c r="C1056">
        <v>878.7</v>
      </c>
    </row>
    <row r="1057" spans="1:3" x14ac:dyDescent="0.25">
      <c r="A1057" t="s">
        <v>113</v>
      </c>
      <c r="B1057" s="1">
        <v>43770</v>
      </c>
      <c r="C1057">
        <v>6.35</v>
      </c>
    </row>
    <row r="1058" spans="1:3" x14ac:dyDescent="0.25">
      <c r="A1058" t="s">
        <v>113</v>
      </c>
      <c r="B1058" s="1">
        <v>43739</v>
      </c>
      <c r="C1058">
        <v>146.35</v>
      </c>
    </row>
    <row r="1059" spans="1:3" x14ac:dyDescent="0.25">
      <c r="A1059" t="s">
        <v>113</v>
      </c>
      <c r="B1059" s="1">
        <v>43709</v>
      </c>
      <c r="C1059">
        <v>141</v>
      </c>
    </row>
    <row r="1060" spans="1:3" x14ac:dyDescent="0.25">
      <c r="A1060" t="s">
        <v>114</v>
      </c>
      <c r="B1060" s="1">
        <v>43800</v>
      </c>
      <c r="C1060">
        <v>146</v>
      </c>
    </row>
    <row r="1061" spans="1:3" x14ac:dyDescent="0.25">
      <c r="A1061" t="s">
        <v>114</v>
      </c>
      <c r="B1061" s="1">
        <v>43466</v>
      </c>
      <c r="C1061">
        <v>52</v>
      </c>
    </row>
    <row r="1062" spans="1:3" x14ac:dyDescent="0.25">
      <c r="A1062" t="s">
        <v>114</v>
      </c>
      <c r="B1062" s="1">
        <v>43647</v>
      </c>
      <c r="C1062">
        <v>36</v>
      </c>
    </row>
    <row r="1063" spans="1:3" x14ac:dyDescent="0.25">
      <c r="A1063" t="s">
        <v>114</v>
      </c>
      <c r="B1063" s="1">
        <v>43617</v>
      </c>
      <c r="C1063">
        <v>31</v>
      </c>
    </row>
    <row r="1064" spans="1:3" x14ac:dyDescent="0.25">
      <c r="A1064" t="s">
        <v>114</v>
      </c>
      <c r="B1064" s="1">
        <v>43525</v>
      </c>
      <c r="C1064">
        <v>36</v>
      </c>
    </row>
    <row r="1065" spans="1:3" x14ac:dyDescent="0.25">
      <c r="A1065" t="s">
        <v>114</v>
      </c>
      <c r="B1065" s="1">
        <v>43739</v>
      </c>
      <c r="C1065">
        <v>244</v>
      </c>
    </row>
    <row r="1066" spans="1:3" x14ac:dyDescent="0.25">
      <c r="A1066" t="s">
        <v>115</v>
      </c>
      <c r="B1066" s="1">
        <v>43556</v>
      </c>
      <c r="C1066">
        <v>67</v>
      </c>
    </row>
    <row r="1067" spans="1:3" x14ac:dyDescent="0.25">
      <c r="A1067" t="s">
        <v>115</v>
      </c>
      <c r="B1067" s="1">
        <v>43800</v>
      </c>
      <c r="C1067">
        <v>140</v>
      </c>
    </row>
    <row r="1068" spans="1:3" x14ac:dyDescent="0.25">
      <c r="A1068" t="s">
        <v>115</v>
      </c>
      <c r="B1068" s="1">
        <v>43497</v>
      </c>
      <c r="C1068">
        <v>210</v>
      </c>
    </row>
    <row r="1069" spans="1:3" x14ac:dyDescent="0.25">
      <c r="A1069" t="s">
        <v>115</v>
      </c>
      <c r="B1069" s="1">
        <v>43647</v>
      </c>
      <c r="C1069">
        <v>48</v>
      </c>
    </row>
    <row r="1070" spans="1:3" x14ac:dyDescent="0.25">
      <c r="A1070" t="s">
        <v>115</v>
      </c>
      <c r="B1070" s="1">
        <v>43617</v>
      </c>
      <c r="C1070">
        <v>107</v>
      </c>
    </row>
    <row r="1071" spans="1:3" x14ac:dyDescent="0.25">
      <c r="A1071" t="s">
        <v>115</v>
      </c>
      <c r="B1071" s="1">
        <v>43525</v>
      </c>
      <c r="C1071">
        <v>43</v>
      </c>
    </row>
    <row r="1072" spans="1:3" x14ac:dyDescent="0.25">
      <c r="A1072" t="s">
        <v>115</v>
      </c>
      <c r="B1072" s="1">
        <v>43586</v>
      </c>
      <c r="C1072">
        <v>43</v>
      </c>
    </row>
    <row r="1073" spans="1:3" x14ac:dyDescent="0.25">
      <c r="A1073" t="s">
        <v>116</v>
      </c>
      <c r="B1073" s="1">
        <v>43556</v>
      </c>
      <c r="C1073">
        <v>310</v>
      </c>
    </row>
    <row r="1074" spans="1:3" x14ac:dyDescent="0.25">
      <c r="A1074" t="s">
        <v>116</v>
      </c>
      <c r="B1074" s="1">
        <v>43678</v>
      </c>
      <c r="C1074">
        <v>113.05</v>
      </c>
    </row>
    <row r="1075" spans="1:3" x14ac:dyDescent="0.25">
      <c r="A1075" t="s">
        <v>116</v>
      </c>
      <c r="B1075" s="1">
        <v>43800</v>
      </c>
      <c r="C1075">
        <v>31</v>
      </c>
    </row>
    <row r="1076" spans="1:3" x14ac:dyDescent="0.25">
      <c r="A1076" t="s">
        <v>116</v>
      </c>
      <c r="B1076" s="1">
        <v>43497</v>
      </c>
      <c r="C1076">
        <v>36</v>
      </c>
    </row>
    <row r="1077" spans="1:3" x14ac:dyDescent="0.25">
      <c r="A1077" t="s">
        <v>116</v>
      </c>
      <c r="B1077" s="1">
        <v>43466</v>
      </c>
      <c r="C1077">
        <v>336</v>
      </c>
    </row>
    <row r="1078" spans="1:3" x14ac:dyDescent="0.25">
      <c r="A1078" t="s">
        <v>116</v>
      </c>
      <c r="B1078" s="1">
        <v>43647</v>
      </c>
      <c r="C1078">
        <v>148.5</v>
      </c>
    </row>
    <row r="1079" spans="1:3" x14ac:dyDescent="0.25">
      <c r="A1079" t="s">
        <v>116</v>
      </c>
      <c r="B1079" s="1">
        <v>43617</v>
      </c>
      <c r="C1079">
        <v>337</v>
      </c>
    </row>
    <row r="1080" spans="1:3" x14ac:dyDescent="0.25">
      <c r="A1080" t="s">
        <v>116</v>
      </c>
      <c r="B1080" s="1">
        <v>43525</v>
      </c>
      <c r="C1080">
        <v>344</v>
      </c>
    </row>
    <row r="1081" spans="1:3" x14ac:dyDescent="0.25">
      <c r="A1081" t="s">
        <v>116</v>
      </c>
      <c r="B1081" s="1">
        <v>43586</v>
      </c>
      <c r="C1081">
        <v>775</v>
      </c>
    </row>
    <row r="1082" spans="1:3" x14ac:dyDescent="0.25">
      <c r="A1082" t="s">
        <v>116</v>
      </c>
      <c r="B1082" s="1">
        <v>43770</v>
      </c>
      <c r="C1082">
        <v>23</v>
      </c>
    </row>
    <row r="1083" spans="1:3" x14ac:dyDescent="0.25">
      <c r="A1083" t="s">
        <v>116</v>
      </c>
      <c r="B1083" s="1">
        <v>43739</v>
      </c>
      <c r="C1083">
        <v>31</v>
      </c>
    </row>
    <row r="1084" spans="1:3" x14ac:dyDescent="0.25">
      <c r="A1084" t="s">
        <v>116</v>
      </c>
      <c r="B1084" s="1">
        <v>43709</v>
      </c>
      <c r="C1084">
        <v>44.35</v>
      </c>
    </row>
    <row r="1085" spans="1:3" x14ac:dyDescent="0.25">
      <c r="A1085" t="s">
        <v>117</v>
      </c>
      <c r="B1085" s="1">
        <v>43556</v>
      </c>
      <c r="C1085">
        <v>496</v>
      </c>
    </row>
    <row r="1086" spans="1:3" x14ac:dyDescent="0.25">
      <c r="A1086" t="s">
        <v>117</v>
      </c>
      <c r="B1086" s="1">
        <v>43678</v>
      </c>
      <c r="C1086">
        <v>23</v>
      </c>
    </row>
    <row r="1087" spans="1:3" x14ac:dyDescent="0.25">
      <c r="A1087" t="s">
        <v>117</v>
      </c>
      <c r="B1087" s="1">
        <v>43800</v>
      </c>
      <c r="C1087">
        <v>103</v>
      </c>
    </row>
    <row r="1088" spans="1:3" x14ac:dyDescent="0.25">
      <c r="A1088" t="s">
        <v>117</v>
      </c>
      <c r="B1088" s="1">
        <v>43497</v>
      </c>
      <c r="C1088">
        <v>47</v>
      </c>
    </row>
    <row r="1089" spans="1:3" x14ac:dyDescent="0.25">
      <c r="A1089" t="s">
        <v>117</v>
      </c>
      <c r="B1089" s="1">
        <v>43466</v>
      </c>
      <c r="C1089">
        <v>490</v>
      </c>
    </row>
    <row r="1090" spans="1:3" x14ac:dyDescent="0.25">
      <c r="A1090" t="s">
        <v>117</v>
      </c>
      <c r="B1090" s="1">
        <v>43647</v>
      </c>
      <c r="C1090">
        <v>144</v>
      </c>
    </row>
    <row r="1091" spans="1:3" x14ac:dyDescent="0.25">
      <c r="A1091" t="s">
        <v>117</v>
      </c>
      <c r="B1091" s="1">
        <v>43617</v>
      </c>
      <c r="C1091">
        <v>290</v>
      </c>
    </row>
    <row r="1092" spans="1:3" x14ac:dyDescent="0.25">
      <c r="A1092" t="s">
        <v>117</v>
      </c>
      <c r="B1092" s="1">
        <v>43525</v>
      </c>
      <c r="C1092">
        <v>69</v>
      </c>
    </row>
    <row r="1093" spans="1:3" x14ac:dyDescent="0.25">
      <c r="A1093" t="s">
        <v>117</v>
      </c>
      <c r="B1093" s="1">
        <v>43586</v>
      </c>
      <c r="C1093">
        <v>256</v>
      </c>
    </row>
    <row r="1094" spans="1:3" x14ac:dyDescent="0.25">
      <c r="A1094" t="s">
        <v>117</v>
      </c>
      <c r="B1094" s="1">
        <v>43770</v>
      </c>
      <c r="C1094">
        <v>77</v>
      </c>
    </row>
    <row r="1095" spans="1:3" x14ac:dyDescent="0.25">
      <c r="A1095" t="s">
        <v>118</v>
      </c>
      <c r="B1095" s="1">
        <v>43800</v>
      </c>
      <c r="C1095">
        <v>710</v>
      </c>
    </row>
    <row r="1096" spans="1:3" x14ac:dyDescent="0.25">
      <c r="A1096" t="s">
        <v>118</v>
      </c>
      <c r="B1096" s="1">
        <v>43525</v>
      </c>
      <c r="C1096">
        <v>215</v>
      </c>
    </row>
    <row r="1097" spans="1:3" x14ac:dyDescent="0.25">
      <c r="A1097" t="s">
        <v>118</v>
      </c>
      <c r="B1097" s="1">
        <v>43770</v>
      </c>
      <c r="C1097">
        <v>344</v>
      </c>
    </row>
    <row r="1098" spans="1:3" x14ac:dyDescent="0.25">
      <c r="A1098" t="s">
        <v>118</v>
      </c>
      <c r="B1098" s="1">
        <v>43739</v>
      </c>
      <c r="C1098">
        <v>964</v>
      </c>
    </row>
    <row r="1099" spans="1:3" x14ac:dyDescent="0.25">
      <c r="A1099" t="s">
        <v>118</v>
      </c>
      <c r="B1099" s="1">
        <v>43709</v>
      </c>
      <c r="C1099">
        <v>860</v>
      </c>
    </row>
    <row r="1100" spans="1:3" x14ac:dyDescent="0.25">
      <c r="A1100" t="s">
        <v>119</v>
      </c>
      <c r="B1100" s="1">
        <v>43556</v>
      </c>
      <c r="C1100">
        <v>358</v>
      </c>
    </row>
    <row r="1101" spans="1:3" x14ac:dyDescent="0.25">
      <c r="A1101" t="s">
        <v>119</v>
      </c>
      <c r="B1101" s="1">
        <v>43678</v>
      </c>
      <c r="C1101">
        <v>93</v>
      </c>
    </row>
    <row r="1102" spans="1:3" x14ac:dyDescent="0.25">
      <c r="A1102" t="s">
        <v>119</v>
      </c>
      <c r="B1102" s="1">
        <v>43800</v>
      </c>
      <c r="C1102">
        <v>15</v>
      </c>
    </row>
    <row r="1103" spans="1:3" x14ac:dyDescent="0.25">
      <c r="A1103" t="s">
        <v>119</v>
      </c>
      <c r="B1103" s="1">
        <v>43497</v>
      </c>
      <c r="C1103">
        <v>94</v>
      </c>
    </row>
    <row r="1104" spans="1:3" x14ac:dyDescent="0.25">
      <c r="A1104" t="s">
        <v>119</v>
      </c>
      <c r="B1104" s="1">
        <v>43466</v>
      </c>
      <c r="C1104">
        <v>180</v>
      </c>
    </row>
    <row r="1105" spans="1:3" x14ac:dyDescent="0.25">
      <c r="A1105" t="s">
        <v>119</v>
      </c>
      <c r="B1105" s="1">
        <v>43617</v>
      </c>
      <c r="C1105">
        <v>139.5</v>
      </c>
    </row>
    <row r="1106" spans="1:3" x14ac:dyDescent="0.25">
      <c r="A1106" t="s">
        <v>119</v>
      </c>
      <c r="B1106" s="1">
        <v>43525</v>
      </c>
      <c r="C1106">
        <v>270.5</v>
      </c>
    </row>
    <row r="1107" spans="1:3" x14ac:dyDescent="0.25">
      <c r="A1107" t="s">
        <v>119</v>
      </c>
      <c r="B1107" s="1">
        <v>43586</v>
      </c>
      <c r="C1107">
        <v>170</v>
      </c>
    </row>
    <row r="1108" spans="1:3" x14ac:dyDescent="0.25">
      <c r="A1108" t="s">
        <v>119</v>
      </c>
      <c r="B1108" s="1">
        <v>43739</v>
      </c>
      <c r="C1108">
        <v>43</v>
      </c>
    </row>
    <row r="1109" spans="1:3" x14ac:dyDescent="0.25">
      <c r="A1109" t="s">
        <v>120</v>
      </c>
      <c r="B1109" s="1">
        <v>43556</v>
      </c>
      <c r="C1109">
        <v>566</v>
      </c>
    </row>
    <row r="1110" spans="1:3" x14ac:dyDescent="0.25">
      <c r="A1110" t="s">
        <v>120</v>
      </c>
      <c r="B1110" s="1">
        <v>43678</v>
      </c>
      <c r="C1110">
        <v>92</v>
      </c>
    </row>
    <row r="1111" spans="1:3" x14ac:dyDescent="0.25">
      <c r="A1111" t="s">
        <v>120</v>
      </c>
      <c r="B1111" s="1">
        <v>43800</v>
      </c>
      <c r="C1111">
        <v>761</v>
      </c>
    </row>
    <row r="1112" spans="1:3" x14ac:dyDescent="0.25">
      <c r="A1112" t="s">
        <v>120</v>
      </c>
      <c r="B1112" s="1">
        <v>43497</v>
      </c>
      <c r="C1112">
        <v>170</v>
      </c>
    </row>
    <row r="1113" spans="1:3" x14ac:dyDescent="0.25">
      <c r="A1113" t="s">
        <v>120</v>
      </c>
      <c r="B1113" s="1">
        <v>43466</v>
      </c>
      <c r="C1113">
        <v>290.5</v>
      </c>
    </row>
    <row r="1114" spans="1:3" x14ac:dyDescent="0.25">
      <c r="A1114" t="s">
        <v>120</v>
      </c>
      <c r="B1114" s="1">
        <v>43647</v>
      </c>
      <c r="C1114">
        <v>180</v>
      </c>
    </row>
    <row r="1115" spans="1:3" x14ac:dyDescent="0.25">
      <c r="A1115" t="s">
        <v>120</v>
      </c>
      <c r="B1115" s="1">
        <v>43617</v>
      </c>
      <c r="C1115">
        <v>222</v>
      </c>
    </row>
    <row r="1116" spans="1:3" x14ac:dyDescent="0.25">
      <c r="A1116" t="s">
        <v>120</v>
      </c>
      <c r="B1116" s="1">
        <v>43525</v>
      </c>
      <c r="C1116">
        <v>43</v>
      </c>
    </row>
    <row r="1117" spans="1:3" x14ac:dyDescent="0.25">
      <c r="A1117" t="s">
        <v>120</v>
      </c>
      <c r="B1117" s="1">
        <v>43586</v>
      </c>
      <c r="C1117">
        <v>556</v>
      </c>
    </row>
    <row r="1118" spans="1:3" x14ac:dyDescent="0.25">
      <c r="A1118" t="s">
        <v>120</v>
      </c>
      <c r="B1118" s="1">
        <v>43770</v>
      </c>
      <c r="C1118">
        <v>1081</v>
      </c>
    </row>
    <row r="1119" spans="1:3" x14ac:dyDescent="0.25">
      <c r="A1119" t="s">
        <v>120</v>
      </c>
      <c r="B1119" s="1">
        <v>43739</v>
      </c>
      <c r="C1119">
        <v>23</v>
      </c>
    </row>
    <row r="1120" spans="1:3" x14ac:dyDescent="0.25">
      <c r="A1120" t="s">
        <v>121</v>
      </c>
      <c r="B1120" s="1">
        <v>43556</v>
      </c>
      <c r="C1120">
        <v>291</v>
      </c>
    </row>
    <row r="1121" spans="1:3" x14ac:dyDescent="0.25">
      <c r="A1121" t="s">
        <v>121</v>
      </c>
      <c r="B1121" s="1">
        <v>43678</v>
      </c>
      <c r="C1121">
        <v>157</v>
      </c>
    </row>
    <row r="1122" spans="1:3" x14ac:dyDescent="0.25">
      <c r="A1122" t="s">
        <v>121</v>
      </c>
      <c r="B1122" s="1">
        <v>43800</v>
      </c>
      <c r="C1122">
        <v>616</v>
      </c>
    </row>
    <row r="1123" spans="1:3" x14ac:dyDescent="0.25">
      <c r="A1123" t="s">
        <v>121</v>
      </c>
      <c r="B1123" s="1">
        <v>43497</v>
      </c>
      <c r="C1123">
        <v>187</v>
      </c>
    </row>
    <row r="1124" spans="1:3" x14ac:dyDescent="0.25">
      <c r="A1124" t="s">
        <v>121</v>
      </c>
      <c r="B1124" s="1">
        <v>43466</v>
      </c>
      <c r="C1124">
        <v>602</v>
      </c>
    </row>
    <row r="1125" spans="1:3" x14ac:dyDescent="0.25">
      <c r="A1125" t="s">
        <v>121</v>
      </c>
      <c r="B1125" s="1">
        <v>43647</v>
      </c>
      <c r="C1125">
        <v>94</v>
      </c>
    </row>
    <row r="1126" spans="1:3" x14ac:dyDescent="0.25">
      <c r="A1126" t="s">
        <v>121</v>
      </c>
      <c r="B1126" s="1">
        <v>43617</v>
      </c>
      <c r="C1126">
        <v>90</v>
      </c>
    </row>
    <row r="1127" spans="1:3" x14ac:dyDescent="0.25">
      <c r="A1127" t="s">
        <v>121</v>
      </c>
      <c r="B1127" s="1">
        <v>43525</v>
      </c>
      <c r="C1127">
        <v>5</v>
      </c>
    </row>
    <row r="1128" spans="1:3" x14ac:dyDescent="0.25">
      <c r="A1128" t="s">
        <v>121</v>
      </c>
      <c r="B1128" s="1">
        <v>43586</v>
      </c>
      <c r="C1128">
        <v>306</v>
      </c>
    </row>
    <row r="1129" spans="1:3" x14ac:dyDescent="0.25">
      <c r="A1129" t="s">
        <v>121</v>
      </c>
      <c r="B1129" s="1">
        <v>43709</v>
      </c>
      <c r="C1129">
        <v>77</v>
      </c>
    </row>
    <row r="1130" spans="1:3" x14ac:dyDescent="0.25">
      <c r="A1130" t="s">
        <v>122</v>
      </c>
      <c r="B1130" s="1">
        <v>43678</v>
      </c>
      <c r="C1130">
        <v>2654.55</v>
      </c>
    </row>
    <row r="1131" spans="1:3" x14ac:dyDescent="0.25">
      <c r="A1131" t="s">
        <v>122</v>
      </c>
      <c r="B1131" s="1">
        <v>43647</v>
      </c>
      <c r="C1131">
        <v>5412.75</v>
      </c>
    </row>
    <row r="1132" spans="1:3" x14ac:dyDescent="0.25">
      <c r="A1132" t="s">
        <v>122</v>
      </c>
      <c r="B1132" s="1">
        <v>43617</v>
      </c>
      <c r="C1132">
        <v>5294.2</v>
      </c>
    </row>
    <row r="1133" spans="1:3" x14ac:dyDescent="0.25">
      <c r="A1133" t="s">
        <v>122</v>
      </c>
      <c r="B1133" s="1">
        <v>43586</v>
      </c>
      <c r="C1133">
        <v>4364.3999999999996</v>
      </c>
    </row>
    <row r="1134" spans="1:3" x14ac:dyDescent="0.25">
      <c r="A1134" t="s">
        <v>122</v>
      </c>
      <c r="B1134" s="1">
        <v>43770</v>
      </c>
      <c r="C1134">
        <v>52.35</v>
      </c>
    </row>
    <row r="1135" spans="1:3" x14ac:dyDescent="0.25">
      <c r="A1135" t="s">
        <v>122</v>
      </c>
      <c r="B1135" s="1">
        <v>43739</v>
      </c>
      <c r="C1135">
        <v>43</v>
      </c>
    </row>
    <row r="1136" spans="1:3" x14ac:dyDescent="0.25">
      <c r="A1136" t="s">
        <v>122</v>
      </c>
      <c r="B1136" s="1">
        <v>43709</v>
      </c>
      <c r="C1136">
        <v>542.54999999999995</v>
      </c>
    </row>
    <row r="1137" spans="1:3" x14ac:dyDescent="0.25">
      <c r="A1137" t="s">
        <v>123</v>
      </c>
      <c r="B1137" s="1">
        <v>43556</v>
      </c>
      <c r="C1137">
        <v>192</v>
      </c>
    </row>
    <row r="1138" spans="1:3" x14ac:dyDescent="0.25">
      <c r="A1138" t="s">
        <v>123</v>
      </c>
      <c r="B1138" s="1">
        <v>43678</v>
      </c>
      <c r="C1138">
        <v>84</v>
      </c>
    </row>
    <row r="1139" spans="1:3" x14ac:dyDescent="0.25">
      <c r="A1139" t="s">
        <v>123</v>
      </c>
      <c r="B1139" s="1">
        <v>43800</v>
      </c>
      <c r="C1139">
        <v>129</v>
      </c>
    </row>
    <row r="1140" spans="1:3" x14ac:dyDescent="0.25">
      <c r="A1140" t="s">
        <v>123</v>
      </c>
      <c r="B1140" s="1">
        <v>43497</v>
      </c>
      <c r="C1140">
        <v>116</v>
      </c>
    </row>
    <row r="1141" spans="1:3" x14ac:dyDescent="0.25">
      <c r="A1141" t="s">
        <v>123</v>
      </c>
      <c r="B1141" s="1">
        <v>43466</v>
      </c>
      <c r="C1141">
        <v>0</v>
      </c>
    </row>
    <row r="1142" spans="1:3" x14ac:dyDescent="0.25">
      <c r="A1142" t="s">
        <v>123</v>
      </c>
      <c r="B1142" s="1">
        <v>43647</v>
      </c>
      <c r="C1142">
        <v>115</v>
      </c>
    </row>
    <row r="1143" spans="1:3" x14ac:dyDescent="0.25">
      <c r="A1143" t="s">
        <v>123</v>
      </c>
      <c r="B1143" s="1">
        <v>43617</v>
      </c>
      <c r="C1143">
        <v>278</v>
      </c>
    </row>
    <row r="1144" spans="1:3" x14ac:dyDescent="0.25">
      <c r="A1144" t="s">
        <v>123</v>
      </c>
      <c r="B1144" s="1">
        <v>43586</v>
      </c>
      <c r="C1144">
        <v>41</v>
      </c>
    </row>
    <row r="1145" spans="1:3" x14ac:dyDescent="0.25">
      <c r="A1145" t="s">
        <v>123</v>
      </c>
      <c r="B1145" s="1">
        <v>43770</v>
      </c>
      <c r="C1145">
        <v>94</v>
      </c>
    </row>
    <row r="1146" spans="1:3" x14ac:dyDescent="0.25">
      <c r="A1146" t="s">
        <v>123</v>
      </c>
      <c r="B1146" s="1">
        <v>43739</v>
      </c>
      <c r="C1146">
        <v>371</v>
      </c>
    </row>
    <row r="1147" spans="1:3" x14ac:dyDescent="0.25">
      <c r="A1147" t="s">
        <v>124</v>
      </c>
      <c r="B1147" s="1">
        <v>43556</v>
      </c>
      <c r="C1147">
        <v>1175</v>
      </c>
    </row>
    <row r="1148" spans="1:3" x14ac:dyDescent="0.25">
      <c r="A1148" t="s">
        <v>124</v>
      </c>
      <c r="B1148" s="1">
        <v>43678</v>
      </c>
      <c r="C1148">
        <v>31</v>
      </c>
    </row>
    <row r="1149" spans="1:3" x14ac:dyDescent="0.25">
      <c r="A1149" t="s">
        <v>124</v>
      </c>
      <c r="B1149" s="1">
        <v>43800</v>
      </c>
      <c r="C1149">
        <v>765</v>
      </c>
    </row>
    <row r="1150" spans="1:3" x14ac:dyDescent="0.25">
      <c r="A1150" t="s">
        <v>124</v>
      </c>
      <c r="B1150" s="1">
        <v>43466</v>
      </c>
      <c r="C1150">
        <v>404</v>
      </c>
    </row>
    <row r="1151" spans="1:3" x14ac:dyDescent="0.25">
      <c r="A1151" t="s">
        <v>124</v>
      </c>
      <c r="B1151" s="1">
        <v>43647</v>
      </c>
      <c r="C1151">
        <v>1448</v>
      </c>
    </row>
    <row r="1152" spans="1:3" x14ac:dyDescent="0.25">
      <c r="A1152" t="s">
        <v>124</v>
      </c>
      <c r="B1152" s="1">
        <v>43617</v>
      </c>
      <c r="C1152">
        <v>2104</v>
      </c>
    </row>
    <row r="1153" spans="1:3" x14ac:dyDescent="0.25">
      <c r="A1153" t="s">
        <v>124</v>
      </c>
      <c r="B1153" s="1">
        <v>43525</v>
      </c>
      <c r="C1153">
        <v>342</v>
      </c>
    </row>
    <row r="1154" spans="1:3" x14ac:dyDescent="0.25">
      <c r="A1154" t="s">
        <v>124</v>
      </c>
      <c r="B1154" s="1">
        <v>43586</v>
      </c>
      <c r="C1154">
        <v>2994</v>
      </c>
    </row>
    <row r="1155" spans="1:3" x14ac:dyDescent="0.25">
      <c r="A1155" t="s">
        <v>124</v>
      </c>
      <c r="B1155" s="1">
        <v>43770</v>
      </c>
      <c r="C1155">
        <v>16</v>
      </c>
    </row>
    <row r="1156" spans="1:3" x14ac:dyDescent="0.25">
      <c r="A1156" t="s">
        <v>124</v>
      </c>
      <c r="B1156" s="1">
        <v>43709</v>
      </c>
      <c r="C1156">
        <v>140</v>
      </c>
    </row>
    <row r="1157" spans="1:3" x14ac:dyDescent="0.25">
      <c r="A1157" t="s">
        <v>125</v>
      </c>
      <c r="B1157" s="1">
        <v>43678</v>
      </c>
      <c r="C1157">
        <v>6.35</v>
      </c>
    </row>
    <row r="1158" spans="1:3" x14ac:dyDescent="0.25">
      <c r="A1158" t="s">
        <v>125</v>
      </c>
      <c r="B1158" s="1">
        <v>43800</v>
      </c>
      <c r="C1158">
        <v>452</v>
      </c>
    </row>
    <row r="1159" spans="1:3" x14ac:dyDescent="0.25">
      <c r="A1159" t="s">
        <v>125</v>
      </c>
      <c r="B1159" s="1">
        <v>43647</v>
      </c>
      <c r="C1159">
        <v>12.7</v>
      </c>
    </row>
    <row r="1160" spans="1:3" x14ac:dyDescent="0.25">
      <c r="A1160" t="s">
        <v>125</v>
      </c>
      <c r="B1160" s="1">
        <v>43770</v>
      </c>
      <c r="C1160">
        <v>244</v>
      </c>
    </row>
    <row r="1161" spans="1:3" x14ac:dyDescent="0.25">
      <c r="A1161" t="s">
        <v>125</v>
      </c>
      <c r="B1161" s="1">
        <v>43739</v>
      </c>
      <c r="C1161">
        <v>540</v>
      </c>
    </row>
    <row r="1162" spans="1:3" x14ac:dyDescent="0.25">
      <c r="A1162" t="s">
        <v>126</v>
      </c>
      <c r="B1162" s="1">
        <v>43800</v>
      </c>
      <c r="C1162">
        <v>1935</v>
      </c>
    </row>
    <row r="1163" spans="1:3" x14ac:dyDescent="0.25">
      <c r="A1163" t="s">
        <v>126</v>
      </c>
      <c r="B1163" s="1">
        <v>43466</v>
      </c>
      <c r="C1163">
        <v>43</v>
      </c>
    </row>
    <row r="1164" spans="1:3" x14ac:dyDescent="0.25">
      <c r="A1164" t="s">
        <v>126</v>
      </c>
      <c r="B1164" s="1">
        <v>43525</v>
      </c>
      <c r="C1164">
        <v>86</v>
      </c>
    </row>
    <row r="1165" spans="1:3" x14ac:dyDescent="0.25">
      <c r="A1165" t="s">
        <v>126</v>
      </c>
      <c r="B1165" s="1">
        <v>43770</v>
      </c>
      <c r="C1165">
        <v>821</v>
      </c>
    </row>
    <row r="1166" spans="1:3" x14ac:dyDescent="0.25">
      <c r="A1166" t="s">
        <v>126</v>
      </c>
      <c r="B1166" s="1">
        <v>43739</v>
      </c>
      <c r="C1166">
        <v>1143</v>
      </c>
    </row>
    <row r="1167" spans="1:3" x14ac:dyDescent="0.25">
      <c r="A1167" t="s">
        <v>126</v>
      </c>
      <c r="B1167" s="1">
        <v>43709</v>
      </c>
      <c r="C1167">
        <v>406.05</v>
      </c>
    </row>
    <row r="1168" spans="1:3" x14ac:dyDescent="0.25">
      <c r="A1168" t="s">
        <v>127</v>
      </c>
      <c r="B1168" s="1">
        <v>43556</v>
      </c>
      <c r="C1168">
        <v>2764.3</v>
      </c>
    </row>
    <row r="1169" spans="1:3" x14ac:dyDescent="0.25">
      <c r="A1169" t="s">
        <v>127</v>
      </c>
      <c r="B1169" s="1">
        <v>43678</v>
      </c>
      <c r="C1169">
        <v>2293.8000000000002</v>
      </c>
    </row>
    <row r="1170" spans="1:3" x14ac:dyDescent="0.25">
      <c r="A1170" t="s">
        <v>127</v>
      </c>
      <c r="B1170" s="1">
        <v>43800</v>
      </c>
      <c r="C1170">
        <v>815</v>
      </c>
    </row>
    <row r="1171" spans="1:3" x14ac:dyDescent="0.25">
      <c r="A1171" t="s">
        <v>127</v>
      </c>
      <c r="B1171" s="1">
        <v>43647</v>
      </c>
      <c r="C1171">
        <v>5537.5</v>
      </c>
    </row>
    <row r="1172" spans="1:3" x14ac:dyDescent="0.25">
      <c r="A1172" t="s">
        <v>127</v>
      </c>
      <c r="B1172" s="1">
        <v>43617</v>
      </c>
      <c r="C1172">
        <v>10902.75</v>
      </c>
    </row>
    <row r="1173" spans="1:3" x14ac:dyDescent="0.25">
      <c r="A1173" t="s">
        <v>127</v>
      </c>
      <c r="B1173" s="1">
        <v>43525</v>
      </c>
      <c r="C1173">
        <v>1074.3499999999999</v>
      </c>
    </row>
    <row r="1174" spans="1:3" x14ac:dyDescent="0.25">
      <c r="A1174" t="s">
        <v>127</v>
      </c>
      <c r="B1174" s="1">
        <v>43586</v>
      </c>
      <c r="C1174">
        <v>6592.7</v>
      </c>
    </row>
    <row r="1175" spans="1:3" x14ac:dyDescent="0.25">
      <c r="A1175" t="s">
        <v>127</v>
      </c>
      <c r="B1175" s="1">
        <v>43770</v>
      </c>
      <c r="C1175">
        <v>75.849999999999994</v>
      </c>
    </row>
    <row r="1176" spans="1:3" x14ac:dyDescent="0.25">
      <c r="A1176" t="s">
        <v>127</v>
      </c>
      <c r="B1176" s="1">
        <v>43739</v>
      </c>
      <c r="C1176">
        <v>29.4</v>
      </c>
    </row>
    <row r="1177" spans="1:3" x14ac:dyDescent="0.25">
      <c r="A1177" t="s">
        <v>127</v>
      </c>
      <c r="B1177" s="1">
        <v>43709</v>
      </c>
      <c r="C1177">
        <v>339.65</v>
      </c>
    </row>
    <row r="1178" spans="1:3" x14ac:dyDescent="0.25">
      <c r="A1178" t="s">
        <v>128</v>
      </c>
      <c r="B1178" s="1">
        <v>43556</v>
      </c>
      <c r="C1178">
        <v>114</v>
      </c>
    </row>
    <row r="1179" spans="1:3" x14ac:dyDescent="0.25">
      <c r="A1179" t="s">
        <v>128</v>
      </c>
      <c r="B1179" s="1">
        <v>43678</v>
      </c>
      <c r="C1179">
        <v>93</v>
      </c>
    </row>
    <row r="1180" spans="1:3" x14ac:dyDescent="0.25">
      <c r="A1180" t="s">
        <v>128</v>
      </c>
      <c r="B1180" s="1">
        <v>43497</v>
      </c>
      <c r="C1180">
        <v>72</v>
      </c>
    </row>
    <row r="1181" spans="1:3" x14ac:dyDescent="0.25">
      <c r="A1181" t="s">
        <v>128</v>
      </c>
      <c r="B1181" s="1">
        <v>43466</v>
      </c>
      <c r="C1181">
        <v>36</v>
      </c>
    </row>
    <row r="1182" spans="1:3" x14ac:dyDescent="0.25">
      <c r="A1182" t="s">
        <v>128</v>
      </c>
      <c r="B1182" s="1">
        <v>43647</v>
      </c>
      <c r="C1182">
        <v>216</v>
      </c>
    </row>
    <row r="1183" spans="1:3" x14ac:dyDescent="0.25">
      <c r="A1183" t="s">
        <v>128</v>
      </c>
      <c r="B1183" s="1">
        <v>43617</v>
      </c>
      <c r="C1183">
        <v>374</v>
      </c>
    </row>
    <row r="1184" spans="1:3" x14ac:dyDescent="0.25">
      <c r="A1184" t="s">
        <v>128</v>
      </c>
      <c r="B1184" s="1">
        <v>43525</v>
      </c>
      <c r="C1184">
        <v>150</v>
      </c>
    </row>
    <row r="1185" spans="1:3" x14ac:dyDescent="0.25">
      <c r="A1185" t="s">
        <v>128</v>
      </c>
      <c r="B1185" s="1">
        <v>43586</v>
      </c>
      <c r="C1185">
        <v>116</v>
      </c>
    </row>
    <row r="1186" spans="1:3" x14ac:dyDescent="0.25">
      <c r="A1186" t="s">
        <v>128</v>
      </c>
      <c r="B1186" s="1">
        <v>43709</v>
      </c>
      <c r="C1186">
        <v>29.5</v>
      </c>
    </row>
    <row r="1187" spans="1:3" x14ac:dyDescent="0.25">
      <c r="A1187" t="s">
        <v>129</v>
      </c>
      <c r="B1187" s="1">
        <v>43678</v>
      </c>
      <c r="C1187">
        <v>1142.75</v>
      </c>
    </row>
    <row r="1188" spans="1:3" x14ac:dyDescent="0.25">
      <c r="A1188" t="s">
        <v>129</v>
      </c>
      <c r="B1188" s="1">
        <v>43647</v>
      </c>
      <c r="C1188">
        <v>2034.5</v>
      </c>
    </row>
    <row r="1189" spans="1:3" x14ac:dyDescent="0.25">
      <c r="A1189" t="s">
        <v>129</v>
      </c>
      <c r="B1189" s="1">
        <v>43739</v>
      </c>
      <c r="C1189">
        <v>1550</v>
      </c>
    </row>
    <row r="1190" spans="1:3" x14ac:dyDescent="0.25">
      <c r="A1190" t="s">
        <v>129</v>
      </c>
      <c r="B1190" s="1">
        <v>43709</v>
      </c>
      <c r="C1190">
        <v>123.95</v>
      </c>
    </row>
    <row r="1191" spans="1:3" x14ac:dyDescent="0.25">
      <c r="A1191" t="s">
        <v>130</v>
      </c>
      <c r="B1191" s="1">
        <v>43556</v>
      </c>
      <c r="C1191">
        <v>8297</v>
      </c>
    </row>
    <row r="1192" spans="1:3" x14ac:dyDescent="0.25">
      <c r="A1192" t="s">
        <v>130</v>
      </c>
      <c r="B1192" s="1">
        <v>43678</v>
      </c>
      <c r="C1192">
        <v>5687</v>
      </c>
    </row>
    <row r="1193" spans="1:3" x14ac:dyDescent="0.25">
      <c r="A1193" t="s">
        <v>130</v>
      </c>
      <c r="B1193" s="1">
        <v>43800</v>
      </c>
      <c r="C1193">
        <v>1243</v>
      </c>
    </row>
    <row r="1194" spans="1:3" x14ac:dyDescent="0.25">
      <c r="A1194" t="s">
        <v>130</v>
      </c>
      <c r="B1194" s="1">
        <v>43497</v>
      </c>
      <c r="C1194">
        <v>267</v>
      </c>
    </row>
    <row r="1195" spans="1:3" x14ac:dyDescent="0.25">
      <c r="A1195" t="s">
        <v>130</v>
      </c>
      <c r="B1195" s="1">
        <v>43466</v>
      </c>
      <c r="C1195">
        <v>1229.5</v>
      </c>
    </row>
    <row r="1196" spans="1:3" x14ac:dyDescent="0.25">
      <c r="A1196" t="s">
        <v>130</v>
      </c>
      <c r="B1196" s="1">
        <v>43647</v>
      </c>
      <c r="C1196">
        <v>9254</v>
      </c>
    </row>
    <row r="1197" spans="1:3" x14ac:dyDescent="0.25">
      <c r="A1197" t="s">
        <v>130</v>
      </c>
      <c r="B1197" s="1">
        <v>43617</v>
      </c>
      <c r="C1197">
        <v>12476.5</v>
      </c>
    </row>
    <row r="1198" spans="1:3" x14ac:dyDescent="0.25">
      <c r="A1198" t="s">
        <v>130</v>
      </c>
      <c r="B1198" s="1">
        <v>43525</v>
      </c>
      <c r="C1198">
        <v>810</v>
      </c>
    </row>
    <row r="1199" spans="1:3" x14ac:dyDescent="0.25">
      <c r="A1199" t="s">
        <v>130</v>
      </c>
      <c r="B1199" s="1">
        <v>43586</v>
      </c>
      <c r="C1199">
        <v>16097</v>
      </c>
    </row>
    <row r="1200" spans="1:3" x14ac:dyDescent="0.25">
      <c r="A1200" t="s">
        <v>130</v>
      </c>
      <c r="B1200" s="1">
        <v>43770</v>
      </c>
      <c r="C1200">
        <v>5169.5</v>
      </c>
    </row>
    <row r="1201" spans="1:3" x14ac:dyDescent="0.25">
      <c r="A1201" t="s">
        <v>130</v>
      </c>
      <c r="B1201" s="1">
        <v>43739</v>
      </c>
      <c r="C1201">
        <v>18399.5</v>
      </c>
    </row>
    <row r="1202" spans="1:3" x14ac:dyDescent="0.25">
      <c r="A1202" t="s">
        <v>130</v>
      </c>
      <c r="B1202" s="1">
        <v>43709</v>
      </c>
      <c r="C1202">
        <v>7544</v>
      </c>
    </row>
    <row r="1203" spans="1:3" x14ac:dyDescent="0.25">
      <c r="A1203" t="s">
        <v>131</v>
      </c>
      <c r="B1203" s="1">
        <v>43556</v>
      </c>
      <c r="C1203">
        <v>121</v>
      </c>
    </row>
    <row r="1204" spans="1:3" x14ac:dyDescent="0.25">
      <c r="A1204" t="s">
        <v>131</v>
      </c>
      <c r="B1204" s="1">
        <v>43678</v>
      </c>
      <c r="C1204">
        <v>47</v>
      </c>
    </row>
    <row r="1205" spans="1:3" x14ac:dyDescent="0.25">
      <c r="A1205" t="s">
        <v>131</v>
      </c>
      <c r="B1205" s="1">
        <v>43800</v>
      </c>
      <c r="C1205">
        <v>52</v>
      </c>
    </row>
    <row r="1206" spans="1:3" x14ac:dyDescent="0.25">
      <c r="A1206" t="s">
        <v>131</v>
      </c>
      <c r="B1206" s="1">
        <v>43466</v>
      </c>
      <c r="C1206">
        <v>10</v>
      </c>
    </row>
    <row r="1207" spans="1:3" x14ac:dyDescent="0.25">
      <c r="A1207" t="s">
        <v>131</v>
      </c>
      <c r="B1207" s="1">
        <v>43647</v>
      </c>
      <c r="C1207">
        <v>47</v>
      </c>
    </row>
    <row r="1208" spans="1:3" x14ac:dyDescent="0.25">
      <c r="A1208" t="s">
        <v>131</v>
      </c>
      <c r="B1208" s="1">
        <v>43617</v>
      </c>
      <c r="C1208">
        <v>31</v>
      </c>
    </row>
    <row r="1209" spans="1:3" x14ac:dyDescent="0.25">
      <c r="A1209" t="s">
        <v>131</v>
      </c>
      <c r="B1209" s="1">
        <v>43586</v>
      </c>
      <c r="C1209">
        <v>147</v>
      </c>
    </row>
    <row r="1210" spans="1:3" x14ac:dyDescent="0.25">
      <c r="A1210" t="s">
        <v>131</v>
      </c>
      <c r="B1210" s="1">
        <v>43709</v>
      </c>
      <c r="C1210">
        <v>5</v>
      </c>
    </row>
    <row r="1211" spans="1:3" x14ac:dyDescent="0.25">
      <c r="A1211" t="s">
        <v>132</v>
      </c>
      <c r="B1211" s="1">
        <v>43556</v>
      </c>
      <c r="C1211">
        <v>47</v>
      </c>
    </row>
    <row r="1212" spans="1:3" x14ac:dyDescent="0.25">
      <c r="A1212" t="s">
        <v>132</v>
      </c>
      <c r="B1212" s="1">
        <v>43678</v>
      </c>
      <c r="C1212">
        <v>97.4</v>
      </c>
    </row>
    <row r="1213" spans="1:3" x14ac:dyDescent="0.25">
      <c r="A1213" t="s">
        <v>132</v>
      </c>
      <c r="B1213" s="1">
        <v>43800</v>
      </c>
      <c r="C1213">
        <v>527</v>
      </c>
    </row>
    <row r="1214" spans="1:3" x14ac:dyDescent="0.25">
      <c r="A1214" t="s">
        <v>132</v>
      </c>
      <c r="B1214" s="1">
        <v>43466</v>
      </c>
      <c r="C1214">
        <v>248</v>
      </c>
    </row>
    <row r="1215" spans="1:3" x14ac:dyDescent="0.25">
      <c r="A1215" t="s">
        <v>132</v>
      </c>
      <c r="B1215" s="1">
        <v>43647</v>
      </c>
      <c r="C1215">
        <v>37.35</v>
      </c>
    </row>
    <row r="1216" spans="1:3" x14ac:dyDescent="0.25">
      <c r="A1216" t="s">
        <v>132</v>
      </c>
      <c r="B1216" s="1">
        <v>43617</v>
      </c>
      <c r="C1216">
        <v>457.7</v>
      </c>
    </row>
    <row r="1217" spans="1:3" x14ac:dyDescent="0.25">
      <c r="A1217" t="s">
        <v>132</v>
      </c>
      <c r="B1217" s="1">
        <v>43586</v>
      </c>
      <c r="C1217">
        <v>312</v>
      </c>
    </row>
    <row r="1218" spans="1:3" x14ac:dyDescent="0.25">
      <c r="A1218" t="s">
        <v>132</v>
      </c>
      <c r="B1218" s="1">
        <v>43770</v>
      </c>
      <c r="C1218">
        <v>29.5</v>
      </c>
    </row>
    <row r="1219" spans="1:3" x14ac:dyDescent="0.25">
      <c r="A1219" t="s">
        <v>132</v>
      </c>
      <c r="B1219" s="1">
        <v>43739</v>
      </c>
      <c r="C1219">
        <v>94.4</v>
      </c>
    </row>
    <row r="1220" spans="1:3" x14ac:dyDescent="0.25">
      <c r="A1220" t="s">
        <v>132</v>
      </c>
      <c r="B1220" s="1">
        <v>43709</v>
      </c>
      <c r="C1220">
        <v>78.7</v>
      </c>
    </row>
    <row r="1221" spans="1:3" x14ac:dyDescent="0.25">
      <c r="A1221" t="s">
        <v>133</v>
      </c>
      <c r="B1221" s="1">
        <v>43556</v>
      </c>
      <c r="C1221">
        <v>38</v>
      </c>
    </row>
    <row r="1222" spans="1:3" x14ac:dyDescent="0.25">
      <c r="A1222" t="s">
        <v>133</v>
      </c>
      <c r="B1222" s="1">
        <v>43800</v>
      </c>
      <c r="C1222">
        <v>95</v>
      </c>
    </row>
    <row r="1223" spans="1:3" x14ac:dyDescent="0.25">
      <c r="A1223" t="s">
        <v>133</v>
      </c>
      <c r="B1223" s="1">
        <v>43497</v>
      </c>
      <c r="C1223">
        <v>18</v>
      </c>
    </row>
    <row r="1224" spans="1:3" x14ac:dyDescent="0.25">
      <c r="A1224" t="s">
        <v>133</v>
      </c>
      <c r="B1224" s="1">
        <v>43647</v>
      </c>
      <c r="C1224">
        <v>221</v>
      </c>
    </row>
    <row r="1225" spans="1:3" x14ac:dyDescent="0.25">
      <c r="A1225" t="s">
        <v>133</v>
      </c>
      <c r="B1225" s="1">
        <v>43617</v>
      </c>
      <c r="C1225">
        <v>217</v>
      </c>
    </row>
    <row r="1226" spans="1:3" x14ac:dyDescent="0.25">
      <c r="A1226" t="s">
        <v>133</v>
      </c>
      <c r="B1226" s="1">
        <v>43586</v>
      </c>
      <c r="C1226">
        <v>160</v>
      </c>
    </row>
    <row r="1227" spans="1:3" x14ac:dyDescent="0.25">
      <c r="A1227" t="s">
        <v>133</v>
      </c>
      <c r="B1227" s="1">
        <v>43770</v>
      </c>
      <c r="C1227">
        <v>365</v>
      </c>
    </row>
    <row r="1228" spans="1:3" x14ac:dyDescent="0.25">
      <c r="A1228" t="s">
        <v>133</v>
      </c>
      <c r="B1228" s="1">
        <v>43709</v>
      </c>
      <c r="C1228">
        <v>35</v>
      </c>
    </row>
    <row r="1229" spans="1:3" x14ac:dyDescent="0.25">
      <c r="A1229" t="s">
        <v>134</v>
      </c>
      <c r="B1229" s="1">
        <v>43556</v>
      </c>
      <c r="C1229">
        <v>2876.4</v>
      </c>
    </row>
    <row r="1230" spans="1:3" x14ac:dyDescent="0.25">
      <c r="A1230" t="s">
        <v>134</v>
      </c>
      <c r="B1230" s="1">
        <v>43678</v>
      </c>
      <c r="C1230">
        <v>393.35</v>
      </c>
    </row>
    <row r="1231" spans="1:3" x14ac:dyDescent="0.25">
      <c r="A1231" t="s">
        <v>134</v>
      </c>
      <c r="B1231" s="1">
        <v>43800</v>
      </c>
      <c r="C1231">
        <v>1597</v>
      </c>
    </row>
    <row r="1232" spans="1:3" x14ac:dyDescent="0.25">
      <c r="A1232" t="s">
        <v>134</v>
      </c>
      <c r="B1232" s="1">
        <v>43497</v>
      </c>
      <c r="C1232">
        <v>906</v>
      </c>
    </row>
    <row r="1233" spans="1:3" x14ac:dyDescent="0.25">
      <c r="A1233" t="s">
        <v>134</v>
      </c>
      <c r="B1233" s="1">
        <v>43466</v>
      </c>
      <c r="C1233">
        <v>2737</v>
      </c>
    </row>
    <row r="1234" spans="1:3" x14ac:dyDescent="0.25">
      <c r="A1234" t="s">
        <v>134</v>
      </c>
      <c r="B1234" s="1">
        <v>43647</v>
      </c>
      <c r="C1234">
        <v>2321.1</v>
      </c>
    </row>
    <row r="1235" spans="1:3" x14ac:dyDescent="0.25">
      <c r="A1235" t="s">
        <v>134</v>
      </c>
      <c r="B1235" s="1">
        <v>43617</v>
      </c>
      <c r="C1235">
        <v>4665.7</v>
      </c>
    </row>
    <row r="1236" spans="1:3" x14ac:dyDescent="0.25">
      <c r="A1236" t="s">
        <v>134</v>
      </c>
      <c r="B1236" s="1">
        <v>43525</v>
      </c>
      <c r="C1236">
        <v>855</v>
      </c>
    </row>
    <row r="1237" spans="1:3" x14ac:dyDescent="0.25">
      <c r="A1237" t="s">
        <v>134</v>
      </c>
      <c r="B1237" s="1">
        <v>43586</v>
      </c>
      <c r="C1237">
        <v>6327.3</v>
      </c>
    </row>
    <row r="1238" spans="1:3" x14ac:dyDescent="0.25">
      <c r="A1238" t="s">
        <v>134</v>
      </c>
      <c r="B1238" s="1">
        <v>43770</v>
      </c>
      <c r="C1238">
        <v>724.35</v>
      </c>
    </row>
    <row r="1239" spans="1:3" x14ac:dyDescent="0.25">
      <c r="A1239" t="s">
        <v>134</v>
      </c>
      <c r="B1239" s="1">
        <v>43739</v>
      </c>
      <c r="C1239">
        <v>263.05</v>
      </c>
    </row>
    <row r="1240" spans="1:3" x14ac:dyDescent="0.25">
      <c r="A1240" t="s">
        <v>134</v>
      </c>
      <c r="B1240" s="1">
        <v>43709</v>
      </c>
      <c r="C1240">
        <v>354.3</v>
      </c>
    </row>
    <row r="1241" spans="1:3" x14ac:dyDescent="0.25">
      <c r="A1241" t="s">
        <v>135</v>
      </c>
      <c r="B1241" s="1">
        <v>43556</v>
      </c>
      <c r="C1241">
        <v>1008.5</v>
      </c>
    </row>
    <row r="1242" spans="1:3" x14ac:dyDescent="0.25">
      <c r="A1242" t="s">
        <v>135</v>
      </c>
      <c r="B1242" s="1">
        <v>43678</v>
      </c>
      <c r="C1242">
        <v>5937</v>
      </c>
    </row>
    <row r="1243" spans="1:3" x14ac:dyDescent="0.25">
      <c r="A1243" t="s">
        <v>135</v>
      </c>
      <c r="B1243" s="1">
        <v>43800</v>
      </c>
      <c r="C1243">
        <v>481</v>
      </c>
    </row>
    <row r="1244" spans="1:3" x14ac:dyDescent="0.25">
      <c r="A1244" t="s">
        <v>135</v>
      </c>
      <c r="B1244" s="1">
        <v>43497</v>
      </c>
      <c r="C1244">
        <v>248</v>
      </c>
    </row>
    <row r="1245" spans="1:3" x14ac:dyDescent="0.25">
      <c r="A1245" t="s">
        <v>135</v>
      </c>
      <c r="B1245" s="1">
        <v>43466</v>
      </c>
      <c r="C1245">
        <v>253</v>
      </c>
    </row>
    <row r="1246" spans="1:3" x14ac:dyDescent="0.25">
      <c r="A1246" t="s">
        <v>135</v>
      </c>
      <c r="B1246" s="1">
        <v>43647</v>
      </c>
      <c r="C1246">
        <v>12760</v>
      </c>
    </row>
    <row r="1247" spans="1:3" x14ac:dyDescent="0.25">
      <c r="A1247" t="s">
        <v>135</v>
      </c>
      <c r="B1247" s="1">
        <v>43617</v>
      </c>
      <c r="C1247">
        <v>14360</v>
      </c>
    </row>
    <row r="1248" spans="1:3" x14ac:dyDescent="0.25">
      <c r="A1248" t="s">
        <v>135</v>
      </c>
      <c r="B1248" s="1">
        <v>43525</v>
      </c>
      <c r="C1248">
        <v>115</v>
      </c>
    </row>
    <row r="1249" spans="1:3" x14ac:dyDescent="0.25">
      <c r="A1249" t="s">
        <v>135</v>
      </c>
      <c r="B1249" s="1">
        <v>43586</v>
      </c>
      <c r="C1249">
        <v>6272</v>
      </c>
    </row>
    <row r="1250" spans="1:3" x14ac:dyDescent="0.25">
      <c r="A1250" t="s">
        <v>135</v>
      </c>
      <c r="B1250" s="1">
        <v>43770</v>
      </c>
      <c r="C1250">
        <v>30</v>
      </c>
    </row>
    <row r="1251" spans="1:3" x14ac:dyDescent="0.25">
      <c r="A1251" t="s">
        <v>135</v>
      </c>
      <c r="B1251" s="1">
        <v>43739</v>
      </c>
      <c r="C1251">
        <v>36</v>
      </c>
    </row>
    <row r="1252" spans="1:3" x14ac:dyDescent="0.25">
      <c r="A1252" t="s">
        <v>135</v>
      </c>
      <c r="B1252" s="1">
        <v>43709</v>
      </c>
      <c r="C1252">
        <v>2251.5</v>
      </c>
    </row>
    <row r="1253" spans="1:3" x14ac:dyDescent="0.25">
      <c r="A1253" t="s">
        <v>136</v>
      </c>
      <c r="B1253" s="1">
        <v>43556</v>
      </c>
      <c r="C1253">
        <v>23013.5</v>
      </c>
    </row>
    <row r="1254" spans="1:3" x14ac:dyDescent="0.25">
      <c r="A1254" t="s">
        <v>136</v>
      </c>
      <c r="B1254" s="1">
        <v>43678</v>
      </c>
      <c r="C1254">
        <v>22131</v>
      </c>
    </row>
    <row r="1255" spans="1:3" x14ac:dyDescent="0.25">
      <c r="A1255" t="s">
        <v>136</v>
      </c>
      <c r="B1255" s="1">
        <v>43800</v>
      </c>
      <c r="C1255">
        <v>37659</v>
      </c>
    </row>
    <row r="1256" spans="1:3" x14ac:dyDescent="0.25">
      <c r="A1256" t="s">
        <v>136</v>
      </c>
      <c r="B1256" s="1">
        <v>43497</v>
      </c>
      <c r="C1256">
        <v>5651.5</v>
      </c>
    </row>
    <row r="1257" spans="1:3" x14ac:dyDescent="0.25">
      <c r="A1257" t="s">
        <v>136</v>
      </c>
      <c r="B1257" s="1">
        <v>43466</v>
      </c>
      <c r="C1257">
        <v>22966</v>
      </c>
    </row>
    <row r="1258" spans="1:3" x14ac:dyDescent="0.25">
      <c r="A1258" t="s">
        <v>136</v>
      </c>
      <c r="B1258" s="1">
        <v>43647</v>
      </c>
      <c r="C1258">
        <v>7019.5</v>
      </c>
    </row>
    <row r="1259" spans="1:3" x14ac:dyDescent="0.25">
      <c r="A1259" t="s">
        <v>136</v>
      </c>
      <c r="B1259" s="1">
        <v>43617</v>
      </c>
      <c r="C1259">
        <v>9244.5</v>
      </c>
    </row>
    <row r="1260" spans="1:3" x14ac:dyDescent="0.25">
      <c r="A1260" t="s">
        <v>136</v>
      </c>
      <c r="B1260" s="1">
        <v>43525</v>
      </c>
      <c r="C1260">
        <v>17647.5</v>
      </c>
    </row>
    <row r="1261" spans="1:3" x14ac:dyDescent="0.25">
      <c r="A1261" t="s">
        <v>136</v>
      </c>
      <c r="B1261" s="1">
        <v>43586</v>
      </c>
      <c r="C1261">
        <v>23547.5</v>
      </c>
    </row>
    <row r="1262" spans="1:3" x14ac:dyDescent="0.25">
      <c r="A1262" t="s">
        <v>136</v>
      </c>
      <c r="B1262" s="1">
        <v>43770</v>
      </c>
      <c r="C1262">
        <v>22719</v>
      </c>
    </row>
    <row r="1263" spans="1:3" x14ac:dyDescent="0.25">
      <c r="A1263" t="s">
        <v>136</v>
      </c>
      <c r="B1263" s="1">
        <v>43739</v>
      </c>
      <c r="C1263">
        <v>25870</v>
      </c>
    </row>
    <row r="1264" spans="1:3" x14ac:dyDescent="0.25">
      <c r="A1264" t="s">
        <v>136</v>
      </c>
      <c r="B1264" s="1">
        <v>43709</v>
      </c>
      <c r="C1264">
        <v>15600.5</v>
      </c>
    </row>
    <row r="1265" spans="1:3" x14ac:dyDescent="0.25">
      <c r="A1265" t="s">
        <v>137</v>
      </c>
      <c r="B1265" s="1">
        <v>43556</v>
      </c>
      <c r="C1265">
        <v>3950.95</v>
      </c>
    </row>
    <row r="1266" spans="1:3" x14ac:dyDescent="0.25">
      <c r="A1266" t="s">
        <v>137</v>
      </c>
      <c r="B1266" s="1">
        <v>43678</v>
      </c>
      <c r="C1266">
        <v>2993.15</v>
      </c>
    </row>
    <row r="1267" spans="1:3" x14ac:dyDescent="0.25">
      <c r="A1267" t="s">
        <v>137</v>
      </c>
      <c r="B1267" s="1">
        <v>43647</v>
      </c>
      <c r="C1267">
        <v>4661</v>
      </c>
    </row>
    <row r="1268" spans="1:3" x14ac:dyDescent="0.25">
      <c r="A1268" t="s">
        <v>137</v>
      </c>
      <c r="B1268" s="1">
        <v>43617</v>
      </c>
      <c r="C1268">
        <v>8343.65</v>
      </c>
    </row>
    <row r="1269" spans="1:3" x14ac:dyDescent="0.25">
      <c r="A1269" t="s">
        <v>137</v>
      </c>
      <c r="B1269" s="1">
        <v>43525</v>
      </c>
      <c r="C1269">
        <v>238.85</v>
      </c>
    </row>
    <row r="1270" spans="1:3" x14ac:dyDescent="0.25">
      <c r="A1270" t="s">
        <v>137</v>
      </c>
      <c r="B1270" s="1">
        <v>43586</v>
      </c>
      <c r="C1270">
        <v>5129.3</v>
      </c>
    </row>
    <row r="1271" spans="1:3" x14ac:dyDescent="0.25">
      <c r="A1271" t="s">
        <v>137</v>
      </c>
      <c r="B1271" s="1">
        <v>43739</v>
      </c>
      <c r="C1271">
        <v>23.5</v>
      </c>
    </row>
    <row r="1272" spans="1:3" x14ac:dyDescent="0.25">
      <c r="A1272" t="s">
        <v>137</v>
      </c>
      <c r="B1272" s="1">
        <v>43709</v>
      </c>
      <c r="C1272">
        <v>547.95000000000005</v>
      </c>
    </row>
    <row r="1273" spans="1:3" x14ac:dyDescent="0.25">
      <c r="A1273" t="s">
        <v>138</v>
      </c>
      <c r="B1273" s="1">
        <v>43556</v>
      </c>
      <c r="C1273">
        <v>830</v>
      </c>
    </row>
    <row r="1274" spans="1:3" x14ac:dyDescent="0.25">
      <c r="A1274" t="s">
        <v>138</v>
      </c>
      <c r="B1274" s="1">
        <v>43678</v>
      </c>
      <c r="C1274">
        <v>134</v>
      </c>
    </row>
    <row r="1275" spans="1:3" x14ac:dyDescent="0.25">
      <c r="A1275" t="s">
        <v>138</v>
      </c>
      <c r="B1275" s="1">
        <v>43800</v>
      </c>
      <c r="C1275">
        <v>594.5</v>
      </c>
    </row>
    <row r="1276" spans="1:3" x14ac:dyDescent="0.25">
      <c r="A1276" t="s">
        <v>138</v>
      </c>
      <c r="B1276" s="1">
        <v>43497</v>
      </c>
      <c r="C1276">
        <v>335</v>
      </c>
    </row>
    <row r="1277" spans="1:3" x14ac:dyDescent="0.25">
      <c r="A1277" t="s">
        <v>138</v>
      </c>
      <c r="B1277" s="1">
        <v>43466</v>
      </c>
      <c r="C1277">
        <v>477</v>
      </c>
    </row>
    <row r="1278" spans="1:3" x14ac:dyDescent="0.25">
      <c r="A1278" t="s">
        <v>138</v>
      </c>
      <c r="B1278" s="1">
        <v>43647</v>
      </c>
      <c r="C1278">
        <v>48</v>
      </c>
    </row>
    <row r="1279" spans="1:3" x14ac:dyDescent="0.25">
      <c r="A1279" t="s">
        <v>138</v>
      </c>
      <c r="B1279" s="1">
        <v>43617</v>
      </c>
      <c r="C1279">
        <v>579</v>
      </c>
    </row>
    <row r="1280" spans="1:3" x14ac:dyDescent="0.25">
      <c r="A1280" t="s">
        <v>138</v>
      </c>
      <c r="B1280" s="1">
        <v>43525</v>
      </c>
      <c r="C1280">
        <v>387.5</v>
      </c>
    </row>
    <row r="1281" spans="1:3" x14ac:dyDescent="0.25">
      <c r="A1281" t="s">
        <v>138</v>
      </c>
      <c r="B1281" s="1">
        <v>43586</v>
      </c>
      <c r="C1281">
        <v>458</v>
      </c>
    </row>
    <row r="1282" spans="1:3" x14ac:dyDescent="0.25">
      <c r="A1282" t="s">
        <v>138</v>
      </c>
      <c r="B1282" s="1">
        <v>43770</v>
      </c>
      <c r="C1282">
        <v>230</v>
      </c>
    </row>
    <row r="1283" spans="1:3" x14ac:dyDescent="0.25">
      <c r="A1283" t="s">
        <v>139</v>
      </c>
      <c r="B1283" s="1">
        <v>43556</v>
      </c>
      <c r="C1283">
        <v>376.05</v>
      </c>
    </row>
    <row r="1284" spans="1:3" x14ac:dyDescent="0.25">
      <c r="A1284" t="s">
        <v>139</v>
      </c>
      <c r="B1284" s="1">
        <v>43678</v>
      </c>
      <c r="C1284">
        <v>106.35</v>
      </c>
    </row>
    <row r="1285" spans="1:3" x14ac:dyDescent="0.25">
      <c r="A1285" t="s">
        <v>139</v>
      </c>
      <c r="B1285" s="1">
        <v>43800</v>
      </c>
      <c r="C1285">
        <v>47</v>
      </c>
    </row>
    <row r="1286" spans="1:3" x14ac:dyDescent="0.25">
      <c r="A1286" t="s">
        <v>139</v>
      </c>
      <c r="B1286" s="1">
        <v>43497</v>
      </c>
      <c r="C1286">
        <v>123</v>
      </c>
    </row>
    <row r="1287" spans="1:3" x14ac:dyDescent="0.25">
      <c r="A1287" t="s">
        <v>139</v>
      </c>
      <c r="B1287" s="1">
        <v>43466</v>
      </c>
      <c r="C1287">
        <v>256</v>
      </c>
    </row>
    <row r="1288" spans="1:3" x14ac:dyDescent="0.25">
      <c r="A1288" t="s">
        <v>139</v>
      </c>
      <c r="B1288" s="1">
        <v>43647</v>
      </c>
      <c r="C1288">
        <v>343.05</v>
      </c>
    </row>
    <row r="1289" spans="1:3" x14ac:dyDescent="0.25">
      <c r="A1289" t="s">
        <v>139</v>
      </c>
      <c r="B1289" s="1">
        <v>43617</v>
      </c>
      <c r="C1289">
        <v>336</v>
      </c>
    </row>
    <row r="1290" spans="1:3" x14ac:dyDescent="0.25">
      <c r="A1290" t="s">
        <v>139</v>
      </c>
      <c r="B1290" s="1">
        <v>43586</v>
      </c>
      <c r="C1290">
        <v>585</v>
      </c>
    </row>
    <row r="1291" spans="1:3" x14ac:dyDescent="0.25">
      <c r="A1291" t="s">
        <v>139</v>
      </c>
      <c r="B1291" s="1">
        <v>43709</v>
      </c>
      <c r="C1291">
        <v>84</v>
      </c>
    </row>
    <row r="1292" spans="1:3" x14ac:dyDescent="0.25">
      <c r="A1292" t="s">
        <v>140</v>
      </c>
      <c r="B1292" s="1">
        <v>43556</v>
      </c>
      <c r="C1292">
        <v>6602.1</v>
      </c>
    </row>
    <row r="1293" spans="1:3" x14ac:dyDescent="0.25">
      <c r="A1293" t="s">
        <v>140</v>
      </c>
      <c r="B1293" s="1">
        <v>43678</v>
      </c>
      <c r="C1293">
        <v>4069.3</v>
      </c>
    </row>
    <row r="1294" spans="1:3" x14ac:dyDescent="0.25">
      <c r="A1294" t="s">
        <v>140</v>
      </c>
      <c r="B1294" s="1">
        <v>43800</v>
      </c>
      <c r="C1294">
        <v>1322</v>
      </c>
    </row>
    <row r="1295" spans="1:3" x14ac:dyDescent="0.25">
      <c r="A1295" t="s">
        <v>140</v>
      </c>
      <c r="B1295" s="1">
        <v>43497</v>
      </c>
      <c r="C1295">
        <v>898.35</v>
      </c>
    </row>
    <row r="1296" spans="1:3" x14ac:dyDescent="0.25">
      <c r="A1296" t="s">
        <v>140</v>
      </c>
      <c r="B1296" s="1">
        <v>43466</v>
      </c>
      <c r="C1296">
        <v>2562.6999999999998</v>
      </c>
    </row>
    <row r="1297" spans="1:3" x14ac:dyDescent="0.25">
      <c r="A1297" t="s">
        <v>140</v>
      </c>
      <c r="B1297" s="1">
        <v>43647</v>
      </c>
      <c r="C1297">
        <v>10233.9</v>
      </c>
    </row>
    <row r="1298" spans="1:3" x14ac:dyDescent="0.25">
      <c r="A1298" t="s">
        <v>140</v>
      </c>
      <c r="B1298" s="1">
        <v>43617</v>
      </c>
      <c r="C1298">
        <v>12361.5</v>
      </c>
    </row>
    <row r="1299" spans="1:3" x14ac:dyDescent="0.25">
      <c r="A1299" t="s">
        <v>140</v>
      </c>
      <c r="B1299" s="1">
        <v>43525</v>
      </c>
      <c r="C1299">
        <v>2151.6999999999998</v>
      </c>
    </row>
    <row r="1300" spans="1:3" x14ac:dyDescent="0.25">
      <c r="A1300" t="s">
        <v>140</v>
      </c>
      <c r="B1300" s="1">
        <v>43586</v>
      </c>
      <c r="C1300">
        <v>8433.2999999999993</v>
      </c>
    </row>
    <row r="1301" spans="1:3" x14ac:dyDescent="0.25">
      <c r="A1301" t="s">
        <v>140</v>
      </c>
      <c r="B1301" s="1">
        <v>43770</v>
      </c>
      <c r="C1301">
        <v>427.35</v>
      </c>
    </row>
    <row r="1302" spans="1:3" x14ac:dyDescent="0.25">
      <c r="A1302" t="s">
        <v>140</v>
      </c>
      <c r="B1302" s="1">
        <v>43739</v>
      </c>
      <c r="C1302">
        <v>243.8</v>
      </c>
    </row>
    <row r="1303" spans="1:3" x14ac:dyDescent="0.25">
      <c r="A1303" t="s">
        <v>140</v>
      </c>
      <c r="B1303" s="1">
        <v>43709</v>
      </c>
      <c r="C1303">
        <v>1545.75</v>
      </c>
    </row>
    <row r="1304" spans="1:3" x14ac:dyDescent="0.25">
      <c r="A1304" t="s">
        <v>141</v>
      </c>
      <c r="B1304" s="1">
        <v>43647</v>
      </c>
      <c r="C1304">
        <v>2884.5</v>
      </c>
    </row>
    <row r="1305" spans="1:3" x14ac:dyDescent="0.25">
      <c r="A1305" t="s">
        <v>141</v>
      </c>
      <c r="B1305" s="1">
        <v>43617</v>
      </c>
      <c r="C1305">
        <v>1536.5</v>
      </c>
    </row>
    <row r="1306" spans="1:3" x14ac:dyDescent="0.25">
      <c r="A1306" t="s">
        <v>141</v>
      </c>
      <c r="B1306" s="1">
        <v>43586</v>
      </c>
      <c r="C1306">
        <v>919</v>
      </c>
    </row>
    <row r="1307" spans="1:3" x14ac:dyDescent="0.25">
      <c r="A1307" t="s">
        <v>141</v>
      </c>
      <c r="B1307" s="1">
        <v>43709</v>
      </c>
      <c r="C1307">
        <v>897</v>
      </c>
    </row>
    <row r="1308" spans="1:3" x14ac:dyDescent="0.25">
      <c r="A1308" t="s">
        <v>142</v>
      </c>
      <c r="B1308" s="1">
        <v>43556</v>
      </c>
      <c r="C1308">
        <v>19018.5</v>
      </c>
    </row>
    <row r="1309" spans="1:3" x14ac:dyDescent="0.25">
      <c r="A1309" t="s">
        <v>142</v>
      </c>
      <c r="B1309" s="1">
        <v>43678</v>
      </c>
      <c r="C1309">
        <v>119097.5</v>
      </c>
    </row>
    <row r="1310" spans="1:3" x14ac:dyDescent="0.25">
      <c r="A1310" t="s">
        <v>142</v>
      </c>
      <c r="B1310" s="1">
        <v>43800</v>
      </c>
      <c r="C1310">
        <v>19218</v>
      </c>
    </row>
    <row r="1311" spans="1:3" x14ac:dyDescent="0.25">
      <c r="A1311" t="s">
        <v>142</v>
      </c>
      <c r="B1311" s="1">
        <v>43497</v>
      </c>
      <c r="C1311">
        <v>4775.5</v>
      </c>
    </row>
    <row r="1312" spans="1:3" x14ac:dyDescent="0.25">
      <c r="A1312" t="s">
        <v>142</v>
      </c>
      <c r="B1312" s="1">
        <v>43466</v>
      </c>
      <c r="C1312">
        <v>15747.5</v>
      </c>
    </row>
    <row r="1313" spans="1:3" x14ac:dyDescent="0.25">
      <c r="A1313" t="s">
        <v>142</v>
      </c>
      <c r="B1313" s="1">
        <v>43647</v>
      </c>
      <c r="C1313">
        <v>190291</v>
      </c>
    </row>
    <row r="1314" spans="1:3" x14ac:dyDescent="0.25">
      <c r="A1314" t="s">
        <v>142</v>
      </c>
      <c r="B1314" s="1">
        <v>43617</v>
      </c>
      <c r="C1314">
        <v>118580.5</v>
      </c>
    </row>
    <row r="1315" spans="1:3" x14ac:dyDescent="0.25">
      <c r="A1315" t="s">
        <v>142</v>
      </c>
      <c r="B1315" s="1">
        <v>43525</v>
      </c>
      <c r="C1315">
        <v>8939</v>
      </c>
    </row>
    <row r="1316" spans="1:3" x14ac:dyDescent="0.25">
      <c r="A1316" t="s">
        <v>142</v>
      </c>
      <c r="B1316" s="1">
        <v>43586</v>
      </c>
      <c r="C1316">
        <v>53099</v>
      </c>
    </row>
    <row r="1317" spans="1:3" x14ac:dyDescent="0.25">
      <c r="A1317" t="s">
        <v>142</v>
      </c>
      <c r="B1317" s="1">
        <v>43770</v>
      </c>
      <c r="C1317">
        <v>9947.5</v>
      </c>
    </row>
    <row r="1318" spans="1:3" x14ac:dyDescent="0.25">
      <c r="A1318" t="s">
        <v>142</v>
      </c>
      <c r="B1318" s="1">
        <v>43739</v>
      </c>
      <c r="C1318">
        <v>2981</v>
      </c>
    </row>
    <row r="1319" spans="1:3" x14ac:dyDescent="0.25">
      <c r="A1319" t="s">
        <v>142</v>
      </c>
      <c r="B1319" s="1">
        <v>43709</v>
      </c>
      <c r="C1319">
        <v>15535.5</v>
      </c>
    </row>
    <row r="1320" spans="1:3" x14ac:dyDescent="0.25">
      <c r="A1320" t="s">
        <v>143</v>
      </c>
      <c r="B1320" s="1">
        <v>43556</v>
      </c>
      <c r="C1320">
        <v>11045</v>
      </c>
    </row>
    <row r="1321" spans="1:3" x14ac:dyDescent="0.25">
      <c r="A1321" t="s">
        <v>143</v>
      </c>
      <c r="B1321" s="1">
        <v>43678</v>
      </c>
      <c r="C1321">
        <v>11644</v>
      </c>
    </row>
    <row r="1322" spans="1:3" x14ac:dyDescent="0.25">
      <c r="A1322" t="s">
        <v>143</v>
      </c>
      <c r="B1322" s="1">
        <v>43497</v>
      </c>
      <c r="C1322">
        <v>1480</v>
      </c>
    </row>
    <row r="1323" spans="1:3" x14ac:dyDescent="0.25">
      <c r="A1323" t="s">
        <v>143</v>
      </c>
      <c r="B1323" s="1">
        <v>43466</v>
      </c>
      <c r="C1323">
        <v>862</v>
      </c>
    </row>
    <row r="1324" spans="1:3" x14ac:dyDescent="0.25">
      <c r="A1324" t="s">
        <v>143</v>
      </c>
      <c r="B1324" s="1">
        <v>43647</v>
      </c>
      <c r="C1324">
        <v>27447.5</v>
      </c>
    </row>
    <row r="1325" spans="1:3" x14ac:dyDescent="0.25">
      <c r="A1325" t="s">
        <v>143</v>
      </c>
      <c r="B1325" s="1">
        <v>43617</v>
      </c>
      <c r="C1325">
        <v>41101</v>
      </c>
    </row>
    <row r="1326" spans="1:3" x14ac:dyDescent="0.25">
      <c r="A1326" t="s">
        <v>143</v>
      </c>
      <c r="B1326" s="1">
        <v>43525</v>
      </c>
      <c r="C1326">
        <v>1018.5</v>
      </c>
    </row>
    <row r="1327" spans="1:3" x14ac:dyDescent="0.25">
      <c r="A1327" t="s">
        <v>143</v>
      </c>
      <c r="B1327" s="1">
        <v>43586</v>
      </c>
      <c r="C1327">
        <v>19665.5</v>
      </c>
    </row>
    <row r="1328" spans="1:3" x14ac:dyDescent="0.25">
      <c r="A1328" t="s">
        <v>143</v>
      </c>
      <c r="B1328" s="1">
        <v>43739</v>
      </c>
      <c r="C1328">
        <v>385</v>
      </c>
    </row>
    <row r="1329" spans="1:3" x14ac:dyDescent="0.25">
      <c r="A1329" t="s">
        <v>143</v>
      </c>
      <c r="B1329" s="1">
        <v>43709</v>
      </c>
      <c r="C1329">
        <v>6466.5</v>
      </c>
    </row>
    <row r="1330" spans="1:3" x14ac:dyDescent="0.25">
      <c r="A1330" t="s">
        <v>144</v>
      </c>
      <c r="B1330" s="1">
        <v>43678</v>
      </c>
      <c r="C1330">
        <v>2752.5</v>
      </c>
    </row>
    <row r="1331" spans="1:3" x14ac:dyDescent="0.25">
      <c r="A1331" t="s">
        <v>144</v>
      </c>
      <c r="B1331" s="1">
        <v>43647</v>
      </c>
      <c r="C1331">
        <v>8443</v>
      </c>
    </row>
    <row r="1332" spans="1:3" x14ac:dyDescent="0.25">
      <c r="A1332" t="s">
        <v>144</v>
      </c>
      <c r="B1332" s="1">
        <v>43617</v>
      </c>
      <c r="C1332">
        <v>1066.5</v>
      </c>
    </row>
    <row r="1333" spans="1:3" x14ac:dyDescent="0.25">
      <c r="A1333" t="s">
        <v>144</v>
      </c>
      <c r="B1333" s="1">
        <v>43709</v>
      </c>
      <c r="C1333">
        <v>50</v>
      </c>
    </row>
    <row r="1334" spans="1:3" x14ac:dyDescent="0.25">
      <c r="A1334" t="s">
        <v>145</v>
      </c>
      <c r="B1334" s="1">
        <v>43556</v>
      </c>
      <c r="C1334">
        <v>3216.95</v>
      </c>
    </row>
    <row r="1335" spans="1:3" x14ac:dyDescent="0.25">
      <c r="A1335" t="s">
        <v>145</v>
      </c>
      <c r="B1335" s="1">
        <v>43678</v>
      </c>
      <c r="C1335">
        <v>4087.15</v>
      </c>
    </row>
    <row r="1336" spans="1:3" x14ac:dyDescent="0.25">
      <c r="A1336" t="s">
        <v>145</v>
      </c>
      <c r="B1336" s="1">
        <v>43800</v>
      </c>
      <c r="C1336">
        <v>1205.5</v>
      </c>
    </row>
    <row r="1337" spans="1:3" x14ac:dyDescent="0.25">
      <c r="A1337" t="s">
        <v>145</v>
      </c>
      <c r="B1337" s="1">
        <v>43497</v>
      </c>
      <c r="C1337">
        <v>905</v>
      </c>
    </row>
    <row r="1338" spans="1:3" x14ac:dyDescent="0.25">
      <c r="A1338" t="s">
        <v>145</v>
      </c>
      <c r="B1338" s="1">
        <v>43466</v>
      </c>
      <c r="C1338">
        <v>3439.7</v>
      </c>
    </row>
    <row r="1339" spans="1:3" x14ac:dyDescent="0.25">
      <c r="A1339" t="s">
        <v>145</v>
      </c>
      <c r="B1339" s="1">
        <v>43647</v>
      </c>
      <c r="C1339">
        <v>7011.95</v>
      </c>
    </row>
    <row r="1340" spans="1:3" x14ac:dyDescent="0.25">
      <c r="A1340" t="s">
        <v>145</v>
      </c>
      <c r="B1340" s="1">
        <v>43617</v>
      </c>
      <c r="C1340">
        <v>12126.85</v>
      </c>
    </row>
    <row r="1341" spans="1:3" x14ac:dyDescent="0.25">
      <c r="A1341" t="s">
        <v>145</v>
      </c>
      <c r="B1341" s="1">
        <v>43525</v>
      </c>
      <c r="C1341">
        <v>1047.8499999999999</v>
      </c>
    </row>
    <row r="1342" spans="1:3" x14ac:dyDescent="0.25">
      <c r="A1342" t="s">
        <v>145</v>
      </c>
      <c r="B1342" s="1">
        <v>43586</v>
      </c>
      <c r="C1342">
        <v>9162.2000000000007</v>
      </c>
    </row>
    <row r="1343" spans="1:3" x14ac:dyDescent="0.25">
      <c r="A1343" t="s">
        <v>145</v>
      </c>
      <c r="B1343" s="1">
        <v>43770</v>
      </c>
      <c r="C1343">
        <v>958.3</v>
      </c>
    </row>
    <row r="1344" spans="1:3" x14ac:dyDescent="0.25">
      <c r="A1344" t="s">
        <v>145</v>
      </c>
      <c r="B1344" s="1">
        <v>43739</v>
      </c>
      <c r="C1344">
        <v>1014.45</v>
      </c>
    </row>
    <row r="1345" spans="1:3" x14ac:dyDescent="0.25">
      <c r="A1345" t="s">
        <v>145</v>
      </c>
      <c r="B1345" s="1">
        <v>43709</v>
      </c>
      <c r="C1345">
        <v>735.2</v>
      </c>
    </row>
    <row r="1346" spans="1:3" x14ac:dyDescent="0.25">
      <c r="A1346" t="s">
        <v>146</v>
      </c>
      <c r="B1346" s="1">
        <v>43556</v>
      </c>
      <c r="C1346">
        <v>241</v>
      </c>
    </row>
    <row r="1347" spans="1:3" x14ac:dyDescent="0.25">
      <c r="A1347" t="s">
        <v>146</v>
      </c>
      <c r="B1347" s="1">
        <v>43678</v>
      </c>
      <c r="C1347">
        <v>31</v>
      </c>
    </row>
    <row r="1348" spans="1:3" x14ac:dyDescent="0.25">
      <c r="A1348" t="s">
        <v>146</v>
      </c>
      <c r="B1348" s="1">
        <v>43800</v>
      </c>
      <c r="C1348">
        <v>187</v>
      </c>
    </row>
    <row r="1349" spans="1:3" x14ac:dyDescent="0.25">
      <c r="A1349" t="s">
        <v>146</v>
      </c>
      <c r="B1349" s="1">
        <v>43497</v>
      </c>
      <c r="C1349">
        <v>267</v>
      </c>
    </row>
    <row r="1350" spans="1:3" x14ac:dyDescent="0.25">
      <c r="A1350" t="s">
        <v>146</v>
      </c>
      <c r="B1350" s="1">
        <v>43466</v>
      </c>
      <c r="C1350">
        <v>5</v>
      </c>
    </row>
    <row r="1351" spans="1:3" x14ac:dyDescent="0.25">
      <c r="A1351" t="s">
        <v>146</v>
      </c>
      <c r="B1351" s="1">
        <v>43647</v>
      </c>
      <c r="C1351">
        <v>188</v>
      </c>
    </row>
    <row r="1352" spans="1:3" x14ac:dyDescent="0.25">
      <c r="A1352" t="s">
        <v>146</v>
      </c>
      <c r="B1352" s="1">
        <v>43617</v>
      </c>
      <c r="C1352">
        <v>335</v>
      </c>
    </row>
    <row r="1353" spans="1:3" x14ac:dyDescent="0.25">
      <c r="A1353" t="s">
        <v>146</v>
      </c>
      <c r="B1353" s="1">
        <v>43525</v>
      </c>
      <c r="C1353">
        <v>574</v>
      </c>
    </row>
    <row r="1354" spans="1:3" x14ac:dyDescent="0.25">
      <c r="A1354" t="s">
        <v>146</v>
      </c>
      <c r="B1354" s="1">
        <v>43586</v>
      </c>
      <c r="C1354">
        <v>279</v>
      </c>
    </row>
    <row r="1355" spans="1:3" x14ac:dyDescent="0.25">
      <c r="A1355" t="s">
        <v>147</v>
      </c>
      <c r="B1355" s="1">
        <v>43556</v>
      </c>
      <c r="C1355">
        <v>749</v>
      </c>
    </row>
    <row r="1356" spans="1:3" x14ac:dyDescent="0.25">
      <c r="A1356" t="s">
        <v>147</v>
      </c>
      <c r="B1356" s="1">
        <v>43678</v>
      </c>
      <c r="C1356">
        <v>148</v>
      </c>
    </row>
    <row r="1357" spans="1:3" x14ac:dyDescent="0.25">
      <c r="A1357" t="s">
        <v>147</v>
      </c>
      <c r="B1357" s="1">
        <v>43800</v>
      </c>
      <c r="C1357">
        <v>163</v>
      </c>
    </row>
    <row r="1358" spans="1:3" x14ac:dyDescent="0.25">
      <c r="A1358" t="s">
        <v>147</v>
      </c>
      <c r="B1358" s="1">
        <v>43497</v>
      </c>
      <c r="C1358">
        <v>182</v>
      </c>
    </row>
    <row r="1359" spans="1:3" x14ac:dyDescent="0.25">
      <c r="A1359" t="s">
        <v>147</v>
      </c>
      <c r="B1359" s="1">
        <v>43466</v>
      </c>
      <c r="C1359">
        <v>207</v>
      </c>
    </row>
    <row r="1360" spans="1:3" x14ac:dyDescent="0.25">
      <c r="A1360" t="s">
        <v>147</v>
      </c>
      <c r="B1360" s="1">
        <v>43647</v>
      </c>
      <c r="C1360">
        <v>578</v>
      </c>
    </row>
    <row r="1361" spans="1:3" x14ac:dyDescent="0.25">
      <c r="A1361" t="s">
        <v>147</v>
      </c>
      <c r="B1361" s="1">
        <v>43617</v>
      </c>
      <c r="C1361">
        <v>596</v>
      </c>
    </row>
    <row r="1362" spans="1:3" x14ac:dyDescent="0.25">
      <c r="A1362" t="s">
        <v>147</v>
      </c>
      <c r="B1362" s="1">
        <v>43525</v>
      </c>
      <c r="C1362">
        <v>732</v>
      </c>
    </row>
    <row r="1363" spans="1:3" x14ac:dyDescent="0.25">
      <c r="A1363" t="s">
        <v>147</v>
      </c>
      <c r="B1363" s="1">
        <v>43586</v>
      </c>
      <c r="C1363">
        <v>835</v>
      </c>
    </row>
    <row r="1364" spans="1:3" x14ac:dyDescent="0.25">
      <c r="A1364" t="s">
        <v>147</v>
      </c>
      <c r="B1364" s="1">
        <v>43739</v>
      </c>
      <c r="C1364">
        <v>23</v>
      </c>
    </row>
    <row r="1365" spans="1:3" x14ac:dyDescent="0.25">
      <c r="A1365" t="s">
        <v>147</v>
      </c>
      <c r="B1365" s="1">
        <v>43709</v>
      </c>
      <c r="C1365">
        <v>140</v>
      </c>
    </row>
    <row r="1366" spans="1:3" x14ac:dyDescent="0.25">
      <c r="A1366" t="s">
        <v>148</v>
      </c>
      <c r="B1366" s="1">
        <v>43556</v>
      </c>
      <c r="C1366">
        <v>85</v>
      </c>
    </row>
    <row r="1367" spans="1:3" x14ac:dyDescent="0.25">
      <c r="A1367" t="s">
        <v>148</v>
      </c>
      <c r="B1367" s="1">
        <v>43678</v>
      </c>
      <c r="C1367">
        <v>16</v>
      </c>
    </row>
    <row r="1368" spans="1:3" x14ac:dyDescent="0.25">
      <c r="A1368" t="s">
        <v>148</v>
      </c>
      <c r="B1368" s="1">
        <v>43800</v>
      </c>
      <c r="C1368">
        <v>94</v>
      </c>
    </row>
    <row r="1369" spans="1:3" x14ac:dyDescent="0.25">
      <c r="A1369" t="s">
        <v>148</v>
      </c>
      <c r="B1369" s="1">
        <v>43497</v>
      </c>
      <c r="C1369">
        <v>78</v>
      </c>
    </row>
    <row r="1370" spans="1:3" x14ac:dyDescent="0.25">
      <c r="A1370" t="s">
        <v>148</v>
      </c>
      <c r="B1370" s="1">
        <v>43466</v>
      </c>
      <c r="C1370">
        <v>47</v>
      </c>
    </row>
    <row r="1371" spans="1:3" x14ac:dyDescent="0.25">
      <c r="A1371" t="s">
        <v>148</v>
      </c>
      <c r="B1371" s="1">
        <v>43647</v>
      </c>
      <c r="C1371">
        <v>147</v>
      </c>
    </row>
    <row r="1372" spans="1:3" x14ac:dyDescent="0.25">
      <c r="A1372" t="s">
        <v>148</v>
      </c>
      <c r="B1372" s="1">
        <v>43617</v>
      </c>
      <c r="C1372">
        <v>99</v>
      </c>
    </row>
    <row r="1373" spans="1:3" x14ac:dyDescent="0.25">
      <c r="A1373" t="s">
        <v>148</v>
      </c>
      <c r="B1373" s="1">
        <v>43525</v>
      </c>
      <c r="C1373">
        <v>217</v>
      </c>
    </row>
    <row r="1374" spans="1:3" x14ac:dyDescent="0.25">
      <c r="A1374" t="s">
        <v>148</v>
      </c>
      <c r="B1374" s="1">
        <v>43586</v>
      </c>
      <c r="C1374">
        <v>201</v>
      </c>
    </row>
    <row r="1375" spans="1:3" x14ac:dyDescent="0.25">
      <c r="A1375" t="s">
        <v>148</v>
      </c>
      <c r="B1375" s="1">
        <v>43709</v>
      </c>
      <c r="C1375">
        <v>147</v>
      </c>
    </row>
    <row r="1376" spans="1:3" x14ac:dyDescent="0.25">
      <c r="A1376" t="s">
        <v>149</v>
      </c>
      <c r="B1376" s="1">
        <v>43556</v>
      </c>
      <c r="C1376">
        <v>107</v>
      </c>
    </row>
    <row r="1377" spans="1:3" x14ac:dyDescent="0.25">
      <c r="A1377" t="s">
        <v>149</v>
      </c>
      <c r="B1377" s="1">
        <v>43678</v>
      </c>
      <c r="C1377">
        <v>6.35</v>
      </c>
    </row>
    <row r="1378" spans="1:3" x14ac:dyDescent="0.25">
      <c r="A1378" t="s">
        <v>149</v>
      </c>
      <c r="B1378" s="1">
        <v>43800</v>
      </c>
      <c r="C1378">
        <v>53</v>
      </c>
    </row>
    <row r="1379" spans="1:3" x14ac:dyDescent="0.25">
      <c r="A1379" t="s">
        <v>149</v>
      </c>
      <c r="B1379" s="1">
        <v>43497</v>
      </c>
      <c r="C1379">
        <v>105</v>
      </c>
    </row>
    <row r="1380" spans="1:3" x14ac:dyDescent="0.25">
      <c r="A1380" t="s">
        <v>149</v>
      </c>
      <c r="B1380" s="1">
        <v>43466</v>
      </c>
      <c r="C1380">
        <v>5</v>
      </c>
    </row>
    <row r="1381" spans="1:3" x14ac:dyDescent="0.25">
      <c r="A1381" t="s">
        <v>149</v>
      </c>
      <c r="B1381" s="1">
        <v>43647</v>
      </c>
      <c r="C1381">
        <v>38</v>
      </c>
    </row>
    <row r="1382" spans="1:3" x14ac:dyDescent="0.25">
      <c r="A1382" t="s">
        <v>149</v>
      </c>
      <c r="B1382" s="1">
        <v>43617</v>
      </c>
      <c r="C1382">
        <v>417</v>
      </c>
    </row>
    <row r="1383" spans="1:3" x14ac:dyDescent="0.25">
      <c r="A1383" t="s">
        <v>149</v>
      </c>
      <c r="B1383" s="1">
        <v>43586</v>
      </c>
      <c r="C1383">
        <v>257</v>
      </c>
    </row>
    <row r="1384" spans="1:3" x14ac:dyDescent="0.25">
      <c r="A1384" t="s">
        <v>149</v>
      </c>
      <c r="B1384" s="1">
        <v>43709</v>
      </c>
      <c r="C1384">
        <v>43</v>
      </c>
    </row>
    <row r="1385" spans="1:3" x14ac:dyDescent="0.25">
      <c r="A1385" t="s">
        <v>150</v>
      </c>
      <c r="B1385" s="1">
        <v>43556</v>
      </c>
      <c r="C1385">
        <v>1384</v>
      </c>
    </row>
    <row r="1386" spans="1:3" x14ac:dyDescent="0.25">
      <c r="A1386" t="s">
        <v>150</v>
      </c>
      <c r="B1386" s="1">
        <v>43678</v>
      </c>
      <c r="C1386">
        <v>1059.45</v>
      </c>
    </row>
    <row r="1387" spans="1:3" x14ac:dyDescent="0.25">
      <c r="A1387" t="s">
        <v>150</v>
      </c>
      <c r="B1387" s="1">
        <v>43800</v>
      </c>
      <c r="C1387">
        <v>958</v>
      </c>
    </row>
    <row r="1388" spans="1:3" x14ac:dyDescent="0.25">
      <c r="A1388" t="s">
        <v>150</v>
      </c>
      <c r="B1388" s="1">
        <v>43497</v>
      </c>
      <c r="C1388">
        <v>176</v>
      </c>
    </row>
    <row r="1389" spans="1:3" x14ac:dyDescent="0.25">
      <c r="A1389" t="s">
        <v>150</v>
      </c>
      <c r="B1389" s="1">
        <v>43466</v>
      </c>
      <c r="C1389">
        <v>1027.5</v>
      </c>
    </row>
    <row r="1390" spans="1:3" x14ac:dyDescent="0.25">
      <c r="A1390" t="s">
        <v>150</v>
      </c>
      <c r="B1390" s="1">
        <v>43647</v>
      </c>
      <c r="C1390">
        <v>2420.15</v>
      </c>
    </row>
    <row r="1391" spans="1:3" x14ac:dyDescent="0.25">
      <c r="A1391" t="s">
        <v>150</v>
      </c>
      <c r="B1391" s="1">
        <v>43617</v>
      </c>
      <c r="C1391">
        <v>2206.4</v>
      </c>
    </row>
    <row r="1392" spans="1:3" x14ac:dyDescent="0.25">
      <c r="A1392" t="s">
        <v>150</v>
      </c>
      <c r="B1392" s="1">
        <v>43525</v>
      </c>
      <c r="C1392">
        <v>354</v>
      </c>
    </row>
    <row r="1393" spans="1:3" x14ac:dyDescent="0.25">
      <c r="A1393" t="s">
        <v>150</v>
      </c>
      <c r="B1393" s="1">
        <v>43586</v>
      </c>
      <c r="C1393">
        <v>4296.3999999999996</v>
      </c>
    </row>
    <row r="1394" spans="1:3" x14ac:dyDescent="0.25">
      <c r="A1394" t="s">
        <v>150</v>
      </c>
      <c r="B1394" s="1">
        <v>43770</v>
      </c>
      <c r="C1394">
        <v>1756.4</v>
      </c>
    </row>
    <row r="1395" spans="1:3" x14ac:dyDescent="0.25">
      <c r="A1395" t="s">
        <v>150</v>
      </c>
      <c r="B1395" s="1">
        <v>43739</v>
      </c>
      <c r="C1395">
        <v>576.65</v>
      </c>
    </row>
    <row r="1396" spans="1:3" x14ac:dyDescent="0.25">
      <c r="A1396" t="s">
        <v>150</v>
      </c>
      <c r="B1396" s="1">
        <v>43709</v>
      </c>
      <c r="C1396">
        <v>384.65</v>
      </c>
    </row>
    <row r="1397" spans="1:3" x14ac:dyDescent="0.25">
      <c r="A1397" t="s">
        <v>151</v>
      </c>
      <c r="B1397" s="1">
        <v>43556</v>
      </c>
      <c r="C1397">
        <v>1174.5</v>
      </c>
    </row>
    <row r="1398" spans="1:3" x14ac:dyDescent="0.25">
      <c r="A1398" t="s">
        <v>151</v>
      </c>
      <c r="B1398" s="1">
        <v>43678</v>
      </c>
      <c r="C1398">
        <v>8858</v>
      </c>
    </row>
    <row r="1399" spans="1:3" x14ac:dyDescent="0.25">
      <c r="A1399" t="s">
        <v>151</v>
      </c>
      <c r="B1399" s="1">
        <v>43800</v>
      </c>
      <c r="C1399">
        <v>847.5</v>
      </c>
    </row>
    <row r="1400" spans="1:3" x14ac:dyDescent="0.25">
      <c r="A1400" t="s">
        <v>151</v>
      </c>
      <c r="B1400" s="1">
        <v>43497</v>
      </c>
      <c r="C1400">
        <v>305</v>
      </c>
    </row>
    <row r="1401" spans="1:3" x14ac:dyDescent="0.25">
      <c r="A1401" t="s">
        <v>151</v>
      </c>
      <c r="B1401" s="1">
        <v>43466</v>
      </c>
      <c r="C1401">
        <v>852.5</v>
      </c>
    </row>
    <row r="1402" spans="1:3" x14ac:dyDescent="0.25">
      <c r="A1402" t="s">
        <v>151</v>
      </c>
      <c r="B1402" s="1">
        <v>43647</v>
      </c>
      <c r="C1402">
        <v>18373</v>
      </c>
    </row>
    <row r="1403" spans="1:3" x14ac:dyDescent="0.25">
      <c r="A1403" t="s">
        <v>151</v>
      </c>
      <c r="B1403" s="1">
        <v>43617</v>
      </c>
      <c r="C1403">
        <v>21094</v>
      </c>
    </row>
    <row r="1404" spans="1:3" x14ac:dyDescent="0.25">
      <c r="A1404" t="s">
        <v>151</v>
      </c>
      <c r="B1404" s="1">
        <v>43525</v>
      </c>
      <c r="C1404">
        <v>180</v>
      </c>
    </row>
    <row r="1405" spans="1:3" x14ac:dyDescent="0.25">
      <c r="A1405" t="s">
        <v>151</v>
      </c>
      <c r="B1405" s="1">
        <v>43586</v>
      </c>
      <c r="C1405">
        <v>16687</v>
      </c>
    </row>
    <row r="1406" spans="1:3" x14ac:dyDescent="0.25">
      <c r="A1406" t="s">
        <v>151</v>
      </c>
      <c r="B1406" s="1">
        <v>43770</v>
      </c>
      <c r="C1406">
        <v>278</v>
      </c>
    </row>
    <row r="1407" spans="1:3" x14ac:dyDescent="0.25">
      <c r="A1407" t="s">
        <v>151</v>
      </c>
      <c r="B1407" s="1">
        <v>43739</v>
      </c>
      <c r="C1407">
        <v>591</v>
      </c>
    </row>
    <row r="1408" spans="1:3" x14ac:dyDescent="0.25">
      <c r="A1408" t="s">
        <v>151</v>
      </c>
      <c r="B1408" s="1">
        <v>43709</v>
      </c>
      <c r="C1408">
        <v>1705.5</v>
      </c>
    </row>
    <row r="1409" spans="1:3" x14ac:dyDescent="0.25">
      <c r="A1409" t="s">
        <v>152</v>
      </c>
      <c r="B1409" s="1">
        <v>43556</v>
      </c>
      <c r="C1409">
        <v>21505</v>
      </c>
    </row>
    <row r="1410" spans="1:3" x14ac:dyDescent="0.25">
      <c r="A1410" t="s">
        <v>152</v>
      </c>
      <c r="B1410" s="1">
        <v>43678</v>
      </c>
      <c r="C1410">
        <v>4685</v>
      </c>
    </row>
    <row r="1411" spans="1:3" x14ac:dyDescent="0.25">
      <c r="A1411" t="s">
        <v>152</v>
      </c>
      <c r="B1411" s="1">
        <v>43800</v>
      </c>
      <c r="C1411">
        <v>13198</v>
      </c>
    </row>
    <row r="1412" spans="1:3" x14ac:dyDescent="0.25">
      <c r="A1412" t="s">
        <v>152</v>
      </c>
      <c r="B1412" s="1">
        <v>43497</v>
      </c>
      <c r="C1412">
        <v>8412</v>
      </c>
    </row>
    <row r="1413" spans="1:3" x14ac:dyDescent="0.25">
      <c r="A1413" t="s">
        <v>152</v>
      </c>
      <c r="B1413" s="1">
        <v>43466</v>
      </c>
      <c r="C1413">
        <v>1978</v>
      </c>
    </row>
    <row r="1414" spans="1:3" x14ac:dyDescent="0.25">
      <c r="A1414" t="s">
        <v>152</v>
      </c>
      <c r="B1414" s="1">
        <v>43647</v>
      </c>
      <c r="C1414">
        <v>7546</v>
      </c>
    </row>
    <row r="1415" spans="1:3" x14ac:dyDescent="0.25">
      <c r="A1415" t="s">
        <v>152</v>
      </c>
      <c r="B1415" s="1">
        <v>43617</v>
      </c>
      <c r="C1415">
        <v>8153.5</v>
      </c>
    </row>
    <row r="1416" spans="1:3" x14ac:dyDescent="0.25">
      <c r="A1416" t="s">
        <v>152</v>
      </c>
      <c r="B1416" s="1">
        <v>43525</v>
      </c>
      <c r="C1416">
        <v>27796</v>
      </c>
    </row>
    <row r="1417" spans="1:3" x14ac:dyDescent="0.25">
      <c r="A1417" t="s">
        <v>152</v>
      </c>
      <c r="B1417" s="1">
        <v>43586</v>
      </c>
      <c r="C1417">
        <v>14111.5</v>
      </c>
    </row>
    <row r="1418" spans="1:3" x14ac:dyDescent="0.25">
      <c r="A1418" t="s">
        <v>152</v>
      </c>
      <c r="B1418" s="1">
        <v>43770</v>
      </c>
      <c r="C1418">
        <v>30137</v>
      </c>
    </row>
    <row r="1419" spans="1:3" x14ac:dyDescent="0.25">
      <c r="A1419" t="s">
        <v>152</v>
      </c>
      <c r="B1419" s="1">
        <v>43739</v>
      </c>
      <c r="C1419">
        <v>56994.5</v>
      </c>
    </row>
    <row r="1420" spans="1:3" x14ac:dyDescent="0.25">
      <c r="A1420" t="s">
        <v>152</v>
      </c>
      <c r="B1420" s="1">
        <v>43709</v>
      </c>
      <c r="C1420">
        <v>13228</v>
      </c>
    </row>
    <row r="1421" spans="1:3" x14ac:dyDescent="0.25">
      <c r="A1421" t="s">
        <v>153</v>
      </c>
      <c r="B1421" s="1">
        <v>43647</v>
      </c>
      <c r="C1421">
        <v>3408.15</v>
      </c>
    </row>
    <row r="1422" spans="1:3" x14ac:dyDescent="0.25">
      <c r="A1422" t="s">
        <v>153</v>
      </c>
      <c r="B1422" s="1">
        <v>43709</v>
      </c>
      <c r="C1422">
        <v>311.8</v>
      </c>
    </row>
    <row r="1423" spans="1:3" x14ac:dyDescent="0.25">
      <c r="A1423" t="s">
        <v>154</v>
      </c>
      <c r="B1423" s="1">
        <v>43556</v>
      </c>
      <c r="C1423">
        <v>49688.5</v>
      </c>
    </row>
    <row r="1424" spans="1:3" x14ac:dyDescent="0.25">
      <c r="A1424" t="s">
        <v>154</v>
      </c>
      <c r="B1424" s="1">
        <v>43678</v>
      </c>
      <c r="C1424">
        <v>33278</v>
      </c>
    </row>
    <row r="1425" spans="1:3" x14ac:dyDescent="0.25">
      <c r="A1425" t="s">
        <v>154</v>
      </c>
      <c r="B1425" s="1">
        <v>43800</v>
      </c>
      <c r="C1425">
        <v>98406</v>
      </c>
    </row>
    <row r="1426" spans="1:3" x14ac:dyDescent="0.25">
      <c r="A1426" t="s">
        <v>154</v>
      </c>
      <c r="B1426" s="1">
        <v>43497</v>
      </c>
      <c r="C1426">
        <v>12086</v>
      </c>
    </row>
    <row r="1427" spans="1:3" x14ac:dyDescent="0.25">
      <c r="A1427" t="s">
        <v>154</v>
      </c>
      <c r="B1427" s="1">
        <v>43466</v>
      </c>
      <c r="C1427">
        <v>34469.5</v>
      </c>
    </row>
    <row r="1428" spans="1:3" x14ac:dyDescent="0.25">
      <c r="A1428" t="s">
        <v>154</v>
      </c>
      <c r="B1428" s="1">
        <v>43647</v>
      </c>
      <c r="C1428">
        <v>14778</v>
      </c>
    </row>
    <row r="1429" spans="1:3" x14ac:dyDescent="0.25">
      <c r="A1429" t="s">
        <v>154</v>
      </c>
      <c r="B1429" s="1">
        <v>43617</v>
      </c>
      <c r="C1429">
        <v>16744</v>
      </c>
    </row>
    <row r="1430" spans="1:3" x14ac:dyDescent="0.25">
      <c r="A1430" t="s">
        <v>154</v>
      </c>
      <c r="B1430" s="1">
        <v>43525</v>
      </c>
      <c r="C1430">
        <v>25914.5</v>
      </c>
    </row>
    <row r="1431" spans="1:3" x14ac:dyDescent="0.25">
      <c r="A1431" t="s">
        <v>154</v>
      </c>
      <c r="B1431" s="1">
        <v>43586</v>
      </c>
      <c r="C1431">
        <v>28932</v>
      </c>
    </row>
    <row r="1432" spans="1:3" x14ac:dyDescent="0.25">
      <c r="A1432" t="s">
        <v>154</v>
      </c>
      <c r="B1432" s="1">
        <v>43770</v>
      </c>
      <c r="C1432">
        <v>40277.5</v>
      </c>
    </row>
    <row r="1433" spans="1:3" x14ac:dyDescent="0.25">
      <c r="A1433" t="s">
        <v>154</v>
      </c>
      <c r="B1433" s="1">
        <v>43739</v>
      </c>
      <c r="C1433">
        <v>35862.5</v>
      </c>
    </row>
    <row r="1434" spans="1:3" x14ac:dyDescent="0.25">
      <c r="A1434" t="s">
        <v>154</v>
      </c>
      <c r="B1434" s="1">
        <v>43709</v>
      </c>
      <c r="C1434">
        <v>20953.5</v>
      </c>
    </row>
    <row r="1435" spans="1:3" x14ac:dyDescent="0.25">
      <c r="A1435" t="s">
        <v>155</v>
      </c>
      <c r="B1435" s="1">
        <v>43556</v>
      </c>
      <c r="C1435">
        <v>190</v>
      </c>
    </row>
    <row r="1436" spans="1:3" x14ac:dyDescent="0.25">
      <c r="A1436" t="s">
        <v>155</v>
      </c>
      <c r="B1436" s="1">
        <v>43800</v>
      </c>
      <c r="C1436">
        <v>3618</v>
      </c>
    </row>
    <row r="1437" spans="1:3" x14ac:dyDescent="0.25">
      <c r="A1437" t="s">
        <v>155</v>
      </c>
      <c r="B1437" s="1">
        <v>43497</v>
      </c>
      <c r="C1437">
        <v>216</v>
      </c>
    </row>
    <row r="1438" spans="1:3" x14ac:dyDescent="0.25">
      <c r="A1438" t="s">
        <v>155</v>
      </c>
      <c r="B1438" s="1">
        <v>43466</v>
      </c>
      <c r="C1438">
        <v>203</v>
      </c>
    </row>
    <row r="1439" spans="1:3" x14ac:dyDescent="0.25">
      <c r="A1439" t="s">
        <v>155</v>
      </c>
      <c r="B1439" s="1">
        <v>43647</v>
      </c>
      <c r="C1439">
        <v>99</v>
      </c>
    </row>
    <row r="1440" spans="1:3" x14ac:dyDescent="0.25">
      <c r="A1440" t="s">
        <v>155</v>
      </c>
      <c r="B1440" s="1">
        <v>43617</v>
      </c>
      <c r="C1440">
        <v>10</v>
      </c>
    </row>
    <row r="1441" spans="1:3" x14ac:dyDescent="0.25">
      <c r="A1441" t="s">
        <v>155</v>
      </c>
      <c r="B1441" s="1">
        <v>43525</v>
      </c>
      <c r="C1441">
        <v>30</v>
      </c>
    </row>
    <row r="1442" spans="1:3" x14ac:dyDescent="0.25">
      <c r="A1442" t="s">
        <v>155</v>
      </c>
      <c r="B1442" s="1">
        <v>43586</v>
      </c>
      <c r="C1442">
        <v>85</v>
      </c>
    </row>
    <row r="1443" spans="1:3" x14ac:dyDescent="0.25">
      <c r="A1443" t="s">
        <v>155</v>
      </c>
      <c r="B1443" s="1">
        <v>43770</v>
      </c>
      <c r="C1443">
        <v>1347</v>
      </c>
    </row>
    <row r="1444" spans="1:3" x14ac:dyDescent="0.25">
      <c r="A1444" t="s">
        <v>155</v>
      </c>
      <c r="B1444" s="1">
        <v>43709</v>
      </c>
      <c r="C1444">
        <v>42</v>
      </c>
    </row>
    <row r="1445" spans="1:3" x14ac:dyDescent="0.25">
      <c r="A1445" t="s">
        <v>156</v>
      </c>
      <c r="B1445" s="1">
        <v>43556</v>
      </c>
      <c r="C1445">
        <v>7568</v>
      </c>
    </row>
    <row r="1446" spans="1:3" x14ac:dyDescent="0.25">
      <c r="A1446" t="s">
        <v>156</v>
      </c>
      <c r="B1446" s="1">
        <v>43678</v>
      </c>
      <c r="C1446">
        <v>33804.5</v>
      </c>
    </row>
    <row r="1447" spans="1:3" x14ac:dyDescent="0.25">
      <c r="A1447" t="s">
        <v>156</v>
      </c>
      <c r="B1447" s="1">
        <v>43800</v>
      </c>
      <c r="C1447">
        <v>14002.5</v>
      </c>
    </row>
    <row r="1448" spans="1:3" x14ac:dyDescent="0.25">
      <c r="A1448" t="s">
        <v>156</v>
      </c>
      <c r="B1448" s="1">
        <v>43497</v>
      </c>
      <c r="C1448">
        <v>42039</v>
      </c>
    </row>
    <row r="1449" spans="1:3" x14ac:dyDescent="0.25">
      <c r="A1449" t="s">
        <v>156</v>
      </c>
      <c r="B1449" s="1">
        <v>43466</v>
      </c>
      <c r="C1449">
        <v>6171</v>
      </c>
    </row>
    <row r="1450" spans="1:3" x14ac:dyDescent="0.25">
      <c r="A1450" t="s">
        <v>156</v>
      </c>
      <c r="B1450" s="1">
        <v>43647</v>
      </c>
      <c r="C1450">
        <v>10354</v>
      </c>
    </row>
    <row r="1451" spans="1:3" x14ac:dyDescent="0.25">
      <c r="A1451" t="s">
        <v>156</v>
      </c>
      <c r="B1451" s="1">
        <v>43617</v>
      </c>
      <c r="C1451">
        <v>33033</v>
      </c>
    </row>
    <row r="1452" spans="1:3" x14ac:dyDescent="0.25">
      <c r="A1452" t="s">
        <v>156</v>
      </c>
      <c r="B1452" s="1">
        <v>43525</v>
      </c>
      <c r="C1452">
        <v>134489.5</v>
      </c>
    </row>
    <row r="1453" spans="1:3" x14ac:dyDescent="0.25">
      <c r="A1453" t="s">
        <v>156</v>
      </c>
      <c r="B1453" s="1">
        <v>43586</v>
      </c>
      <c r="C1453">
        <v>6734.5</v>
      </c>
    </row>
    <row r="1454" spans="1:3" x14ac:dyDescent="0.25">
      <c r="A1454" t="s">
        <v>156</v>
      </c>
      <c r="B1454" s="1">
        <v>43770</v>
      </c>
      <c r="C1454">
        <v>14114.5</v>
      </c>
    </row>
    <row r="1455" spans="1:3" x14ac:dyDescent="0.25">
      <c r="A1455" t="s">
        <v>156</v>
      </c>
      <c r="B1455" s="1">
        <v>43739</v>
      </c>
      <c r="C1455">
        <v>19246.5</v>
      </c>
    </row>
    <row r="1456" spans="1:3" x14ac:dyDescent="0.25">
      <c r="A1456" t="s">
        <v>156</v>
      </c>
      <c r="B1456" s="1">
        <v>43709</v>
      </c>
      <c r="C1456">
        <v>15808.5</v>
      </c>
    </row>
    <row r="1457" spans="1:3" x14ac:dyDescent="0.25">
      <c r="A1457" t="s">
        <v>157</v>
      </c>
      <c r="B1457" s="1">
        <v>43556</v>
      </c>
      <c r="C1457">
        <v>13755.65</v>
      </c>
    </row>
    <row r="1458" spans="1:3" x14ac:dyDescent="0.25">
      <c r="A1458" t="s">
        <v>157</v>
      </c>
      <c r="B1458" s="1">
        <v>43678</v>
      </c>
      <c r="C1458">
        <v>3890.5</v>
      </c>
    </row>
    <row r="1459" spans="1:3" x14ac:dyDescent="0.25">
      <c r="A1459" t="s">
        <v>157</v>
      </c>
      <c r="B1459" s="1">
        <v>43800</v>
      </c>
      <c r="C1459">
        <v>18912</v>
      </c>
    </row>
    <row r="1460" spans="1:3" x14ac:dyDescent="0.25">
      <c r="A1460" t="s">
        <v>157</v>
      </c>
      <c r="B1460" s="1">
        <v>43497</v>
      </c>
      <c r="C1460">
        <v>5208.3500000000004</v>
      </c>
    </row>
    <row r="1461" spans="1:3" x14ac:dyDescent="0.25">
      <c r="A1461" t="s">
        <v>157</v>
      </c>
      <c r="B1461" s="1">
        <v>43466</v>
      </c>
      <c r="C1461">
        <v>16072.05</v>
      </c>
    </row>
    <row r="1462" spans="1:3" x14ac:dyDescent="0.25">
      <c r="A1462" t="s">
        <v>157</v>
      </c>
      <c r="B1462" s="1">
        <v>43647</v>
      </c>
      <c r="C1462">
        <v>5204.5</v>
      </c>
    </row>
    <row r="1463" spans="1:3" x14ac:dyDescent="0.25">
      <c r="A1463" t="s">
        <v>157</v>
      </c>
      <c r="B1463" s="1">
        <v>43617</v>
      </c>
      <c r="C1463">
        <v>12240.35</v>
      </c>
    </row>
    <row r="1464" spans="1:3" x14ac:dyDescent="0.25">
      <c r="A1464" t="s">
        <v>157</v>
      </c>
      <c r="B1464" s="1">
        <v>43525</v>
      </c>
      <c r="C1464">
        <v>8107</v>
      </c>
    </row>
    <row r="1465" spans="1:3" x14ac:dyDescent="0.25">
      <c r="A1465" t="s">
        <v>157</v>
      </c>
      <c r="B1465" s="1">
        <v>43586</v>
      </c>
      <c r="C1465">
        <v>12652.25</v>
      </c>
    </row>
    <row r="1466" spans="1:3" x14ac:dyDescent="0.25">
      <c r="A1466" t="s">
        <v>157</v>
      </c>
      <c r="B1466" s="1">
        <v>43770</v>
      </c>
      <c r="C1466">
        <v>7028.7</v>
      </c>
    </row>
    <row r="1467" spans="1:3" x14ac:dyDescent="0.25">
      <c r="A1467" t="s">
        <v>157</v>
      </c>
      <c r="B1467" s="1">
        <v>43739</v>
      </c>
      <c r="C1467">
        <v>4621.6499999999996</v>
      </c>
    </row>
    <row r="1468" spans="1:3" x14ac:dyDescent="0.25">
      <c r="A1468" t="s">
        <v>157</v>
      </c>
      <c r="B1468" s="1">
        <v>43709</v>
      </c>
      <c r="C1468">
        <v>4770.1000000000004</v>
      </c>
    </row>
    <row r="1469" spans="1:3" x14ac:dyDescent="0.25">
      <c r="A1469" t="s">
        <v>158</v>
      </c>
      <c r="B1469" s="1">
        <v>43678</v>
      </c>
      <c r="C1469">
        <v>16</v>
      </c>
    </row>
    <row r="1470" spans="1:3" x14ac:dyDescent="0.25">
      <c r="A1470" t="s">
        <v>158</v>
      </c>
      <c r="B1470" s="1">
        <v>43647</v>
      </c>
      <c r="C1470">
        <v>-47</v>
      </c>
    </row>
    <row r="1471" spans="1:3" x14ac:dyDescent="0.25">
      <c r="A1471" t="s">
        <v>158</v>
      </c>
      <c r="B1471" s="1">
        <v>43617</v>
      </c>
      <c r="C1471">
        <v>94</v>
      </c>
    </row>
    <row r="1472" spans="1:3" x14ac:dyDescent="0.25">
      <c r="A1472" t="s">
        <v>158</v>
      </c>
      <c r="B1472" s="1">
        <v>43586</v>
      </c>
      <c r="C1472">
        <v>155</v>
      </c>
    </row>
    <row r="1473" spans="1:3" x14ac:dyDescent="0.25">
      <c r="A1473" t="s">
        <v>159</v>
      </c>
      <c r="B1473" s="1">
        <v>43556</v>
      </c>
      <c r="C1473">
        <v>123</v>
      </c>
    </row>
    <row r="1474" spans="1:3" x14ac:dyDescent="0.25">
      <c r="A1474" t="s">
        <v>159</v>
      </c>
      <c r="B1474" s="1">
        <v>43800</v>
      </c>
      <c r="C1474">
        <v>559.5</v>
      </c>
    </row>
    <row r="1475" spans="1:3" x14ac:dyDescent="0.25">
      <c r="A1475" t="s">
        <v>159</v>
      </c>
      <c r="B1475" s="1">
        <v>43497</v>
      </c>
      <c r="C1475">
        <v>-47</v>
      </c>
    </row>
    <row r="1476" spans="1:3" x14ac:dyDescent="0.25">
      <c r="A1476" t="s">
        <v>159</v>
      </c>
      <c r="B1476" s="1">
        <v>43466</v>
      </c>
      <c r="C1476">
        <v>94</v>
      </c>
    </row>
    <row r="1477" spans="1:3" x14ac:dyDescent="0.25">
      <c r="A1477" t="s">
        <v>159</v>
      </c>
      <c r="B1477" s="1">
        <v>43647</v>
      </c>
      <c r="C1477">
        <v>31</v>
      </c>
    </row>
    <row r="1478" spans="1:3" x14ac:dyDescent="0.25">
      <c r="A1478" t="s">
        <v>159</v>
      </c>
      <c r="B1478" s="1">
        <v>43617</v>
      </c>
      <c r="C1478">
        <v>293</v>
      </c>
    </row>
    <row r="1479" spans="1:3" x14ac:dyDescent="0.25">
      <c r="A1479" t="s">
        <v>159</v>
      </c>
      <c r="B1479" s="1">
        <v>43525</v>
      </c>
      <c r="C1479">
        <v>52</v>
      </c>
    </row>
    <row r="1480" spans="1:3" x14ac:dyDescent="0.25">
      <c r="A1480" t="s">
        <v>159</v>
      </c>
      <c r="B1480" s="1">
        <v>43586</v>
      </c>
      <c r="C1480">
        <v>315</v>
      </c>
    </row>
    <row r="1481" spans="1:3" x14ac:dyDescent="0.25">
      <c r="A1481" t="s">
        <v>160</v>
      </c>
      <c r="B1481" s="1">
        <v>43678</v>
      </c>
      <c r="C1481">
        <v>26790.5</v>
      </c>
    </row>
    <row r="1482" spans="1:3" x14ac:dyDescent="0.25">
      <c r="A1482" t="s">
        <v>160</v>
      </c>
      <c r="B1482" s="1">
        <v>43800</v>
      </c>
      <c r="C1482">
        <v>1466.5</v>
      </c>
    </row>
    <row r="1483" spans="1:3" x14ac:dyDescent="0.25">
      <c r="A1483" t="s">
        <v>160</v>
      </c>
      <c r="B1483" s="1">
        <v>43497</v>
      </c>
      <c r="C1483">
        <v>1098</v>
      </c>
    </row>
    <row r="1484" spans="1:3" x14ac:dyDescent="0.25">
      <c r="A1484" t="s">
        <v>160</v>
      </c>
      <c r="B1484" s="1">
        <v>43466</v>
      </c>
      <c r="C1484">
        <v>2575</v>
      </c>
    </row>
    <row r="1485" spans="1:3" x14ac:dyDescent="0.25">
      <c r="A1485" t="s">
        <v>160</v>
      </c>
      <c r="B1485" s="1">
        <v>43647</v>
      </c>
      <c r="C1485">
        <v>44970</v>
      </c>
    </row>
    <row r="1486" spans="1:3" x14ac:dyDescent="0.25">
      <c r="A1486" t="s">
        <v>160</v>
      </c>
      <c r="B1486" s="1">
        <v>43617</v>
      </c>
      <c r="C1486">
        <v>46508</v>
      </c>
    </row>
    <row r="1487" spans="1:3" x14ac:dyDescent="0.25">
      <c r="A1487" t="s">
        <v>160</v>
      </c>
      <c r="B1487" s="1">
        <v>43525</v>
      </c>
      <c r="C1487">
        <v>802</v>
      </c>
    </row>
    <row r="1488" spans="1:3" x14ac:dyDescent="0.25">
      <c r="A1488" t="s">
        <v>160</v>
      </c>
      <c r="B1488" s="1">
        <v>43586</v>
      </c>
      <c r="C1488">
        <v>28077</v>
      </c>
    </row>
    <row r="1489" spans="1:3" x14ac:dyDescent="0.25">
      <c r="A1489" t="s">
        <v>160</v>
      </c>
      <c r="B1489" s="1">
        <v>43770</v>
      </c>
      <c r="C1489">
        <v>594</v>
      </c>
    </row>
    <row r="1490" spans="1:3" x14ac:dyDescent="0.25">
      <c r="A1490" t="s">
        <v>160</v>
      </c>
      <c r="B1490" s="1">
        <v>43739</v>
      </c>
      <c r="C1490">
        <v>4003</v>
      </c>
    </row>
    <row r="1491" spans="1:3" x14ac:dyDescent="0.25">
      <c r="A1491" t="s">
        <v>160</v>
      </c>
      <c r="B1491" s="1">
        <v>43709</v>
      </c>
      <c r="C1491">
        <v>12669</v>
      </c>
    </row>
    <row r="1492" spans="1:3" x14ac:dyDescent="0.25">
      <c r="A1492" t="s">
        <v>161</v>
      </c>
      <c r="B1492" s="1">
        <v>43556</v>
      </c>
      <c r="C1492">
        <v>1121</v>
      </c>
    </row>
    <row r="1493" spans="1:3" x14ac:dyDescent="0.25">
      <c r="A1493" t="s">
        <v>161</v>
      </c>
      <c r="B1493" s="1">
        <v>43678</v>
      </c>
      <c r="C1493">
        <v>328</v>
      </c>
    </row>
    <row r="1494" spans="1:3" x14ac:dyDescent="0.25">
      <c r="A1494" t="s">
        <v>161</v>
      </c>
      <c r="B1494" s="1">
        <v>43800</v>
      </c>
      <c r="C1494">
        <v>651</v>
      </c>
    </row>
    <row r="1495" spans="1:3" x14ac:dyDescent="0.25">
      <c r="A1495" t="s">
        <v>161</v>
      </c>
      <c r="B1495" s="1">
        <v>43497</v>
      </c>
      <c r="C1495">
        <v>545</v>
      </c>
    </row>
    <row r="1496" spans="1:3" x14ac:dyDescent="0.25">
      <c r="A1496" t="s">
        <v>161</v>
      </c>
      <c r="B1496" s="1">
        <v>43466</v>
      </c>
      <c r="C1496">
        <v>1267</v>
      </c>
    </row>
    <row r="1497" spans="1:3" x14ac:dyDescent="0.25">
      <c r="A1497" t="s">
        <v>161</v>
      </c>
      <c r="B1497" s="1">
        <v>43647</v>
      </c>
      <c r="C1497">
        <v>778</v>
      </c>
    </row>
    <row r="1498" spans="1:3" x14ac:dyDescent="0.25">
      <c r="A1498" t="s">
        <v>161</v>
      </c>
      <c r="B1498" s="1">
        <v>43617</v>
      </c>
      <c r="C1498">
        <v>723</v>
      </c>
    </row>
    <row r="1499" spans="1:3" x14ac:dyDescent="0.25">
      <c r="A1499" t="s">
        <v>161</v>
      </c>
      <c r="B1499" s="1">
        <v>43525</v>
      </c>
      <c r="C1499">
        <v>451</v>
      </c>
    </row>
    <row r="1500" spans="1:3" x14ac:dyDescent="0.25">
      <c r="A1500" t="s">
        <v>161</v>
      </c>
      <c r="B1500" s="1">
        <v>43586</v>
      </c>
      <c r="C1500">
        <v>1362</v>
      </c>
    </row>
    <row r="1501" spans="1:3" x14ac:dyDescent="0.25">
      <c r="A1501" t="s">
        <v>161</v>
      </c>
      <c r="B1501" s="1">
        <v>43739</v>
      </c>
      <c r="C1501">
        <v>10</v>
      </c>
    </row>
    <row r="1502" spans="1:3" x14ac:dyDescent="0.25">
      <c r="A1502" t="s">
        <v>161</v>
      </c>
      <c r="B1502" s="1">
        <v>43709</v>
      </c>
      <c r="C1502">
        <v>203</v>
      </c>
    </row>
    <row r="1503" spans="1:3" x14ac:dyDescent="0.25">
      <c r="A1503" t="s">
        <v>162</v>
      </c>
      <c r="B1503" s="1">
        <v>43556</v>
      </c>
      <c r="C1503">
        <v>114</v>
      </c>
    </row>
    <row r="1504" spans="1:3" x14ac:dyDescent="0.25">
      <c r="A1504" t="s">
        <v>162</v>
      </c>
      <c r="B1504" s="1">
        <v>43678</v>
      </c>
      <c r="C1504">
        <v>86.7</v>
      </c>
    </row>
    <row r="1505" spans="1:3" x14ac:dyDescent="0.25">
      <c r="A1505" t="s">
        <v>162</v>
      </c>
      <c r="B1505" s="1">
        <v>43800</v>
      </c>
      <c r="C1505">
        <v>626.5</v>
      </c>
    </row>
    <row r="1506" spans="1:3" x14ac:dyDescent="0.25">
      <c r="A1506" t="s">
        <v>162</v>
      </c>
      <c r="B1506" s="1">
        <v>43497</v>
      </c>
      <c r="C1506">
        <v>38</v>
      </c>
    </row>
    <row r="1507" spans="1:3" x14ac:dyDescent="0.25">
      <c r="A1507" t="s">
        <v>162</v>
      </c>
      <c r="B1507" s="1">
        <v>43466</v>
      </c>
      <c r="C1507">
        <v>316</v>
      </c>
    </row>
    <row r="1508" spans="1:3" x14ac:dyDescent="0.25">
      <c r="A1508" t="s">
        <v>162</v>
      </c>
      <c r="B1508" s="1">
        <v>43647</v>
      </c>
      <c r="C1508">
        <v>480.35</v>
      </c>
    </row>
    <row r="1509" spans="1:3" x14ac:dyDescent="0.25">
      <c r="A1509" t="s">
        <v>162</v>
      </c>
      <c r="B1509" s="1">
        <v>43617</v>
      </c>
      <c r="C1509">
        <v>530</v>
      </c>
    </row>
    <row r="1510" spans="1:3" x14ac:dyDescent="0.25">
      <c r="A1510" t="s">
        <v>162</v>
      </c>
      <c r="B1510" s="1">
        <v>43586</v>
      </c>
      <c r="C1510">
        <v>641.35</v>
      </c>
    </row>
    <row r="1511" spans="1:3" x14ac:dyDescent="0.25">
      <c r="A1511" t="s">
        <v>162</v>
      </c>
      <c r="B1511" s="1">
        <v>43770</v>
      </c>
      <c r="C1511">
        <v>31</v>
      </c>
    </row>
    <row r="1512" spans="1:3" x14ac:dyDescent="0.25">
      <c r="A1512" t="s">
        <v>162</v>
      </c>
      <c r="B1512" s="1">
        <v>43739</v>
      </c>
      <c r="C1512">
        <v>49.35</v>
      </c>
    </row>
    <row r="1513" spans="1:3" x14ac:dyDescent="0.25">
      <c r="A1513" t="s">
        <v>162</v>
      </c>
      <c r="B1513" s="1">
        <v>43709</v>
      </c>
      <c r="C1513">
        <v>23</v>
      </c>
    </row>
    <row r="1514" spans="1:3" x14ac:dyDescent="0.25">
      <c r="A1514" t="s">
        <v>163</v>
      </c>
      <c r="B1514" s="1">
        <v>43556</v>
      </c>
      <c r="C1514">
        <v>196</v>
      </c>
    </row>
    <row r="1515" spans="1:3" x14ac:dyDescent="0.25">
      <c r="A1515" t="s">
        <v>163</v>
      </c>
      <c r="B1515" s="1">
        <v>43800</v>
      </c>
      <c r="C1515">
        <v>164</v>
      </c>
    </row>
    <row r="1516" spans="1:3" x14ac:dyDescent="0.25">
      <c r="A1516" t="s">
        <v>163</v>
      </c>
      <c r="B1516" s="1">
        <v>43497</v>
      </c>
      <c r="C1516">
        <v>-10</v>
      </c>
    </row>
    <row r="1517" spans="1:3" x14ac:dyDescent="0.25">
      <c r="A1517" t="s">
        <v>163</v>
      </c>
      <c r="B1517" s="1">
        <v>43466</v>
      </c>
      <c r="C1517">
        <v>77</v>
      </c>
    </row>
    <row r="1518" spans="1:3" x14ac:dyDescent="0.25">
      <c r="A1518" t="s">
        <v>163</v>
      </c>
      <c r="B1518" s="1">
        <v>43647</v>
      </c>
      <c r="C1518">
        <v>51</v>
      </c>
    </row>
    <row r="1519" spans="1:3" x14ac:dyDescent="0.25">
      <c r="A1519" t="s">
        <v>163</v>
      </c>
      <c r="B1519" s="1">
        <v>43617</v>
      </c>
      <c r="C1519">
        <v>62</v>
      </c>
    </row>
    <row r="1520" spans="1:3" x14ac:dyDescent="0.25">
      <c r="A1520" t="s">
        <v>163</v>
      </c>
      <c r="B1520" s="1">
        <v>43525</v>
      </c>
      <c r="C1520">
        <v>57</v>
      </c>
    </row>
    <row r="1521" spans="1:3" x14ac:dyDescent="0.25">
      <c r="A1521" t="s">
        <v>163</v>
      </c>
      <c r="B1521" s="1">
        <v>43586</v>
      </c>
      <c r="C1521">
        <v>212</v>
      </c>
    </row>
    <row r="1522" spans="1:3" x14ac:dyDescent="0.25">
      <c r="A1522" t="s">
        <v>164</v>
      </c>
      <c r="B1522" s="1">
        <v>43556</v>
      </c>
      <c r="C1522">
        <v>779</v>
      </c>
    </row>
    <row r="1523" spans="1:3" x14ac:dyDescent="0.25">
      <c r="A1523" t="s">
        <v>164</v>
      </c>
      <c r="B1523" s="1">
        <v>43678</v>
      </c>
      <c r="C1523">
        <v>881.05</v>
      </c>
    </row>
    <row r="1524" spans="1:3" x14ac:dyDescent="0.25">
      <c r="A1524" t="s">
        <v>164</v>
      </c>
      <c r="B1524" s="1">
        <v>43800</v>
      </c>
      <c r="C1524">
        <v>573</v>
      </c>
    </row>
    <row r="1525" spans="1:3" x14ac:dyDescent="0.25">
      <c r="A1525" t="s">
        <v>164</v>
      </c>
      <c r="B1525" s="1">
        <v>43497</v>
      </c>
      <c r="C1525">
        <v>195</v>
      </c>
    </row>
    <row r="1526" spans="1:3" x14ac:dyDescent="0.25">
      <c r="A1526" t="s">
        <v>164</v>
      </c>
      <c r="B1526" s="1">
        <v>43466</v>
      </c>
      <c r="C1526">
        <v>468</v>
      </c>
    </row>
    <row r="1527" spans="1:3" x14ac:dyDescent="0.25">
      <c r="A1527" t="s">
        <v>164</v>
      </c>
      <c r="B1527" s="1">
        <v>43647</v>
      </c>
      <c r="C1527">
        <v>1407.45</v>
      </c>
    </row>
    <row r="1528" spans="1:3" x14ac:dyDescent="0.25">
      <c r="A1528" t="s">
        <v>164</v>
      </c>
      <c r="B1528" s="1">
        <v>43617</v>
      </c>
      <c r="C1528">
        <v>1985</v>
      </c>
    </row>
    <row r="1529" spans="1:3" x14ac:dyDescent="0.25">
      <c r="A1529" t="s">
        <v>164</v>
      </c>
      <c r="B1529" s="1">
        <v>43525</v>
      </c>
      <c r="C1529">
        <v>198</v>
      </c>
    </row>
    <row r="1530" spans="1:3" x14ac:dyDescent="0.25">
      <c r="A1530" t="s">
        <v>164</v>
      </c>
      <c r="B1530" s="1">
        <v>43586</v>
      </c>
      <c r="C1530">
        <v>1296.7</v>
      </c>
    </row>
    <row r="1531" spans="1:3" x14ac:dyDescent="0.25">
      <c r="A1531" t="s">
        <v>164</v>
      </c>
      <c r="B1531" s="1">
        <v>43770</v>
      </c>
      <c r="C1531">
        <v>208</v>
      </c>
    </row>
    <row r="1532" spans="1:3" x14ac:dyDescent="0.25">
      <c r="A1532" t="s">
        <v>164</v>
      </c>
      <c r="B1532" s="1">
        <v>43739</v>
      </c>
      <c r="C1532">
        <v>499</v>
      </c>
    </row>
    <row r="1533" spans="1:3" x14ac:dyDescent="0.25">
      <c r="A1533" t="s">
        <v>164</v>
      </c>
      <c r="B1533" s="1">
        <v>43709</v>
      </c>
      <c r="C1533">
        <v>401.05</v>
      </c>
    </row>
    <row r="1534" spans="1:3" x14ac:dyDescent="0.25">
      <c r="A1534" t="s">
        <v>165</v>
      </c>
      <c r="B1534" s="1">
        <v>43556</v>
      </c>
      <c r="C1534">
        <v>1309.3499999999999</v>
      </c>
    </row>
    <row r="1535" spans="1:3" x14ac:dyDescent="0.25">
      <c r="A1535" t="s">
        <v>165</v>
      </c>
      <c r="B1535" s="1">
        <v>43678</v>
      </c>
      <c r="C1535">
        <v>464.25</v>
      </c>
    </row>
    <row r="1536" spans="1:3" x14ac:dyDescent="0.25">
      <c r="A1536" t="s">
        <v>165</v>
      </c>
      <c r="B1536" s="1">
        <v>43497</v>
      </c>
      <c r="C1536">
        <v>76</v>
      </c>
    </row>
    <row r="1537" spans="1:3" x14ac:dyDescent="0.25">
      <c r="A1537" t="s">
        <v>165</v>
      </c>
      <c r="B1537" s="1">
        <v>43647</v>
      </c>
      <c r="C1537">
        <v>731.1</v>
      </c>
    </row>
    <row r="1538" spans="1:3" x14ac:dyDescent="0.25">
      <c r="A1538" t="s">
        <v>165</v>
      </c>
      <c r="B1538" s="1">
        <v>43617</v>
      </c>
      <c r="C1538">
        <v>2409.75</v>
      </c>
    </row>
    <row r="1539" spans="1:3" x14ac:dyDescent="0.25">
      <c r="A1539" t="s">
        <v>165</v>
      </c>
      <c r="B1539" s="1">
        <v>43525</v>
      </c>
      <c r="C1539">
        <v>900</v>
      </c>
    </row>
    <row r="1540" spans="1:3" x14ac:dyDescent="0.25">
      <c r="A1540" t="s">
        <v>165</v>
      </c>
      <c r="B1540" s="1">
        <v>43586</v>
      </c>
      <c r="C1540">
        <v>1930.4</v>
      </c>
    </row>
    <row r="1541" spans="1:3" x14ac:dyDescent="0.25">
      <c r="A1541" t="s">
        <v>165</v>
      </c>
      <c r="B1541" s="1">
        <v>43739</v>
      </c>
      <c r="C1541">
        <v>254.35</v>
      </c>
    </row>
    <row r="1542" spans="1:3" x14ac:dyDescent="0.25">
      <c r="A1542" t="s">
        <v>165</v>
      </c>
      <c r="B1542" s="1">
        <v>43709</v>
      </c>
      <c r="C1542">
        <v>157.35</v>
      </c>
    </row>
    <row r="1543" spans="1:3" x14ac:dyDescent="0.25">
      <c r="A1543" t="s">
        <v>166</v>
      </c>
      <c r="B1543" s="1">
        <v>43678</v>
      </c>
      <c r="C1543">
        <v>232.5</v>
      </c>
    </row>
    <row r="1544" spans="1:3" x14ac:dyDescent="0.25">
      <c r="A1544" t="s">
        <v>166</v>
      </c>
      <c r="B1544" s="1">
        <v>43800</v>
      </c>
      <c r="C1544">
        <v>65</v>
      </c>
    </row>
    <row r="1545" spans="1:3" x14ac:dyDescent="0.25">
      <c r="A1545" t="s">
        <v>166</v>
      </c>
      <c r="B1545" s="1">
        <v>43466</v>
      </c>
      <c r="C1545">
        <v>90</v>
      </c>
    </row>
    <row r="1546" spans="1:3" x14ac:dyDescent="0.25">
      <c r="A1546" t="s">
        <v>166</v>
      </c>
      <c r="B1546" s="1">
        <v>43647</v>
      </c>
      <c r="C1546">
        <v>450</v>
      </c>
    </row>
    <row r="1547" spans="1:3" x14ac:dyDescent="0.25">
      <c r="A1547" t="s">
        <v>166</v>
      </c>
      <c r="B1547" s="1">
        <v>43617</v>
      </c>
      <c r="C1547">
        <v>704</v>
      </c>
    </row>
    <row r="1548" spans="1:3" x14ac:dyDescent="0.25">
      <c r="A1548" t="s">
        <v>166</v>
      </c>
      <c r="B1548" s="1">
        <v>43586</v>
      </c>
      <c r="C1548">
        <v>1176.5</v>
      </c>
    </row>
    <row r="1549" spans="1:3" x14ac:dyDescent="0.25">
      <c r="A1549" t="s">
        <v>166</v>
      </c>
      <c r="B1549" s="1">
        <v>43770</v>
      </c>
      <c r="C1549">
        <v>324</v>
      </c>
    </row>
    <row r="1550" spans="1:3" x14ac:dyDescent="0.25">
      <c r="A1550" t="s">
        <v>166</v>
      </c>
      <c r="B1550" s="1">
        <v>43709</v>
      </c>
      <c r="C1550">
        <v>234</v>
      </c>
    </row>
    <row r="1551" spans="1:3" x14ac:dyDescent="0.25">
      <c r="A1551" t="s">
        <v>167</v>
      </c>
      <c r="B1551" s="1">
        <v>43556</v>
      </c>
      <c r="C1551">
        <v>648</v>
      </c>
    </row>
    <row r="1552" spans="1:3" x14ac:dyDescent="0.25">
      <c r="A1552" t="s">
        <v>167</v>
      </c>
      <c r="B1552" s="1">
        <v>43678</v>
      </c>
      <c r="C1552">
        <v>2053</v>
      </c>
    </row>
    <row r="1553" spans="1:3" x14ac:dyDescent="0.25">
      <c r="A1553" t="s">
        <v>167</v>
      </c>
      <c r="B1553" s="1">
        <v>43497</v>
      </c>
      <c r="C1553">
        <v>51</v>
      </c>
    </row>
    <row r="1554" spans="1:3" x14ac:dyDescent="0.25">
      <c r="A1554" t="s">
        <v>167</v>
      </c>
      <c r="B1554" s="1">
        <v>43466</v>
      </c>
      <c r="C1554">
        <v>229</v>
      </c>
    </row>
    <row r="1555" spans="1:3" x14ac:dyDescent="0.25">
      <c r="A1555" t="s">
        <v>167</v>
      </c>
      <c r="B1555" s="1">
        <v>43647</v>
      </c>
      <c r="C1555">
        <v>7980.65</v>
      </c>
    </row>
    <row r="1556" spans="1:3" x14ac:dyDescent="0.25">
      <c r="A1556" t="s">
        <v>167</v>
      </c>
      <c r="B1556" s="1">
        <v>43617</v>
      </c>
      <c r="C1556">
        <v>8566.2000000000007</v>
      </c>
    </row>
    <row r="1557" spans="1:3" x14ac:dyDescent="0.25">
      <c r="A1557" t="s">
        <v>167</v>
      </c>
      <c r="B1557" s="1">
        <v>43586</v>
      </c>
      <c r="C1557">
        <v>5557.45</v>
      </c>
    </row>
    <row r="1558" spans="1:3" x14ac:dyDescent="0.25">
      <c r="A1558" t="s">
        <v>167</v>
      </c>
      <c r="B1558" s="1">
        <v>43770</v>
      </c>
      <c r="C1558">
        <v>2229.15</v>
      </c>
    </row>
    <row r="1559" spans="1:3" x14ac:dyDescent="0.25">
      <c r="A1559" t="s">
        <v>167</v>
      </c>
      <c r="B1559" s="1">
        <v>43739</v>
      </c>
      <c r="C1559">
        <v>622</v>
      </c>
    </row>
    <row r="1560" spans="1:3" x14ac:dyDescent="0.25">
      <c r="A1560" t="s">
        <v>167</v>
      </c>
      <c r="B1560" s="1">
        <v>43709</v>
      </c>
      <c r="C1560">
        <v>4518.5</v>
      </c>
    </row>
    <row r="1561" spans="1:3" x14ac:dyDescent="0.25">
      <c r="A1561" t="s">
        <v>168</v>
      </c>
      <c r="B1561" s="1">
        <v>43556</v>
      </c>
      <c r="C1561">
        <v>199</v>
      </c>
    </row>
    <row r="1562" spans="1:3" x14ac:dyDescent="0.25">
      <c r="A1562" t="s">
        <v>168</v>
      </c>
      <c r="B1562" s="1">
        <v>43678</v>
      </c>
      <c r="C1562">
        <v>353</v>
      </c>
    </row>
    <row r="1563" spans="1:3" x14ac:dyDescent="0.25">
      <c r="A1563" t="s">
        <v>168</v>
      </c>
      <c r="B1563" s="1">
        <v>43800</v>
      </c>
      <c r="C1563">
        <v>787</v>
      </c>
    </row>
    <row r="1564" spans="1:3" x14ac:dyDescent="0.25">
      <c r="A1564" t="s">
        <v>168</v>
      </c>
      <c r="B1564" s="1">
        <v>43497</v>
      </c>
      <c r="C1564">
        <v>221</v>
      </c>
    </row>
    <row r="1565" spans="1:3" x14ac:dyDescent="0.25">
      <c r="A1565" t="s">
        <v>168</v>
      </c>
      <c r="B1565" s="1">
        <v>43466</v>
      </c>
      <c r="C1565">
        <v>494</v>
      </c>
    </row>
    <row r="1566" spans="1:3" x14ac:dyDescent="0.25">
      <c r="A1566" t="s">
        <v>168</v>
      </c>
      <c r="B1566" s="1">
        <v>43647</v>
      </c>
      <c r="C1566">
        <v>668.7</v>
      </c>
    </row>
    <row r="1567" spans="1:3" x14ac:dyDescent="0.25">
      <c r="A1567" t="s">
        <v>168</v>
      </c>
      <c r="B1567" s="1">
        <v>43617</v>
      </c>
      <c r="C1567">
        <v>619</v>
      </c>
    </row>
    <row r="1568" spans="1:3" x14ac:dyDescent="0.25">
      <c r="A1568" t="s">
        <v>168</v>
      </c>
      <c r="B1568" s="1">
        <v>43525</v>
      </c>
      <c r="C1568">
        <v>94</v>
      </c>
    </row>
    <row r="1569" spans="1:3" x14ac:dyDescent="0.25">
      <c r="A1569" t="s">
        <v>168</v>
      </c>
      <c r="B1569" s="1">
        <v>43586</v>
      </c>
      <c r="C1569">
        <v>553</v>
      </c>
    </row>
    <row r="1570" spans="1:3" x14ac:dyDescent="0.25">
      <c r="A1570" t="s">
        <v>168</v>
      </c>
      <c r="B1570" s="1">
        <v>43770</v>
      </c>
      <c r="C1570">
        <v>241</v>
      </c>
    </row>
    <row r="1571" spans="1:3" x14ac:dyDescent="0.25">
      <c r="A1571" t="s">
        <v>168</v>
      </c>
      <c r="B1571" s="1">
        <v>43709</v>
      </c>
      <c r="C1571">
        <v>153</v>
      </c>
    </row>
    <row r="1572" spans="1:3" x14ac:dyDescent="0.25">
      <c r="A1572" t="s">
        <v>169</v>
      </c>
      <c r="B1572" s="1">
        <v>43678</v>
      </c>
      <c r="C1572">
        <v>2151</v>
      </c>
    </row>
    <row r="1573" spans="1:3" x14ac:dyDescent="0.25">
      <c r="A1573" t="s">
        <v>169</v>
      </c>
      <c r="B1573" s="1">
        <v>43800</v>
      </c>
      <c r="C1573">
        <v>2934.35</v>
      </c>
    </row>
    <row r="1574" spans="1:3" x14ac:dyDescent="0.25">
      <c r="A1574" t="s">
        <v>169</v>
      </c>
      <c r="B1574" s="1">
        <v>43647</v>
      </c>
      <c r="C1574">
        <v>4103.3</v>
      </c>
    </row>
    <row r="1575" spans="1:3" x14ac:dyDescent="0.25">
      <c r="A1575" t="s">
        <v>169</v>
      </c>
      <c r="B1575" s="1">
        <v>43617</v>
      </c>
      <c r="C1575">
        <v>4358.1000000000004</v>
      </c>
    </row>
    <row r="1576" spans="1:3" x14ac:dyDescent="0.25">
      <c r="A1576" t="s">
        <v>169</v>
      </c>
      <c r="B1576" s="1">
        <v>43770</v>
      </c>
      <c r="C1576">
        <v>1338.85</v>
      </c>
    </row>
    <row r="1577" spans="1:3" x14ac:dyDescent="0.25">
      <c r="A1577" t="s">
        <v>169</v>
      </c>
      <c r="B1577" s="1">
        <v>43739</v>
      </c>
      <c r="C1577">
        <v>1176.3</v>
      </c>
    </row>
    <row r="1578" spans="1:3" x14ac:dyDescent="0.25">
      <c r="A1578" t="s">
        <v>169</v>
      </c>
      <c r="B1578" s="1">
        <v>43709</v>
      </c>
      <c r="C1578">
        <v>670.15</v>
      </c>
    </row>
    <row r="1579" spans="1:3" x14ac:dyDescent="0.25">
      <c r="A1579" t="s">
        <v>170</v>
      </c>
      <c r="B1579" s="1">
        <v>43556</v>
      </c>
      <c r="C1579">
        <v>148499.5</v>
      </c>
    </row>
    <row r="1580" spans="1:3" x14ac:dyDescent="0.25">
      <c r="A1580" t="s">
        <v>170</v>
      </c>
      <c r="B1580" s="1">
        <v>43678</v>
      </c>
      <c r="C1580">
        <v>20183.5</v>
      </c>
    </row>
    <row r="1581" spans="1:3" x14ac:dyDescent="0.25">
      <c r="A1581" t="s">
        <v>170</v>
      </c>
      <c r="B1581" s="1">
        <v>43800</v>
      </c>
      <c r="C1581">
        <v>28093</v>
      </c>
    </row>
    <row r="1582" spans="1:3" x14ac:dyDescent="0.25">
      <c r="A1582" t="s">
        <v>170</v>
      </c>
      <c r="B1582" s="1">
        <v>43497</v>
      </c>
      <c r="C1582">
        <v>19085</v>
      </c>
    </row>
    <row r="1583" spans="1:3" x14ac:dyDescent="0.25">
      <c r="A1583" t="s">
        <v>170</v>
      </c>
      <c r="B1583" s="1">
        <v>43466</v>
      </c>
      <c r="C1583">
        <v>98255.5</v>
      </c>
    </row>
    <row r="1584" spans="1:3" x14ac:dyDescent="0.25">
      <c r="A1584" t="s">
        <v>170</v>
      </c>
      <c r="B1584" s="1">
        <v>43647</v>
      </c>
      <c r="C1584">
        <v>29127.5</v>
      </c>
    </row>
    <row r="1585" spans="1:3" x14ac:dyDescent="0.25">
      <c r="A1585" t="s">
        <v>170</v>
      </c>
      <c r="B1585" s="1">
        <v>43617</v>
      </c>
      <c r="C1585">
        <v>54154.5</v>
      </c>
    </row>
    <row r="1586" spans="1:3" x14ac:dyDescent="0.25">
      <c r="A1586" t="s">
        <v>170</v>
      </c>
      <c r="B1586" s="1">
        <v>43525</v>
      </c>
      <c r="C1586">
        <v>44592</v>
      </c>
    </row>
    <row r="1587" spans="1:3" x14ac:dyDescent="0.25">
      <c r="A1587" t="s">
        <v>170</v>
      </c>
      <c r="B1587" s="1">
        <v>43586</v>
      </c>
      <c r="C1587">
        <v>151317</v>
      </c>
    </row>
    <row r="1588" spans="1:3" x14ac:dyDescent="0.25">
      <c r="A1588" t="s">
        <v>170</v>
      </c>
      <c r="B1588" s="1">
        <v>43770</v>
      </c>
      <c r="C1588">
        <v>34065.5</v>
      </c>
    </row>
    <row r="1589" spans="1:3" x14ac:dyDescent="0.25">
      <c r="A1589" t="s">
        <v>170</v>
      </c>
      <c r="B1589" s="1">
        <v>43739</v>
      </c>
      <c r="C1589">
        <v>28503.5</v>
      </c>
    </row>
    <row r="1590" spans="1:3" x14ac:dyDescent="0.25">
      <c r="A1590" t="s">
        <v>170</v>
      </c>
      <c r="B1590" s="1">
        <v>43709</v>
      </c>
      <c r="C1590">
        <v>22893</v>
      </c>
    </row>
    <row r="1591" spans="1:3" x14ac:dyDescent="0.25">
      <c r="A1591" t="s">
        <v>171</v>
      </c>
      <c r="B1591" s="1">
        <v>43556</v>
      </c>
      <c r="C1591">
        <v>471</v>
      </c>
    </row>
    <row r="1592" spans="1:3" x14ac:dyDescent="0.25">
      <c r="A1592" t="s">
        <v>171</v>
      </c>
      <c r="B1592" s="1">
        <v>43678</v>
      </c>
      <c r="C1592">
        <v>101.4</v>
      </c>
    </row>
    <row r="1593" spans="1:3" x14ac:dyDescent="0.25">
      <c r="A1593" t="s">
        <v>171</v>
      </c>
      <c r="B1593" s="1">
        <v>43497</v>
      </c>
      <c r="C1593">
        <v>114</v>
      </c>
    </row>
    <row r="1594" spans="1:3" x14ac:dyDescent="0.25">
      <c r="A1594" t="s">
        <v>171</v>
      </c>
      <c r="B1594" s="1">
        <v>43466</v>
      </c>
      <c r="C1594">
        <v>125</v>
      </c>
    </row>
    <row r="1595" spans="1:3" x14ac:dyDescent="0.25">
      <c r="A1595" t="s">
        <v>171</v>
      </c>
      <c r="B1595" s="1">
        <v>43647</v>
      </c>
      <c r="C1595">
        <v>269.75</v>
      </c>
    </row>
    <row r="1596" spans="1:3" x14ac:dyDescent="0.25">
      <c r="A1596" t="s">
        <v>171</v>
      </c>
      <c r="B1596" s="1">
        <v>43617</v>
      </c>
      <c r="C1596">
        <v>1451.45</v>
      </c>
    </row>
    <row r="1597" spans="1:3" x14ac:dyDescent="0.25">
      <c r="A1597" t="s">
        <v>171</v>
      </c>
      <c r="B1597" s="1">
        <v>43525</v>
      </c>
      <c r="C1597">
        <v>196.35</v>
      </c>
    </row>
    <row r="1598" spans="1:3" x14ac:dyDescent="0.25">
      <c r="A1598" t="s">
        <v>171</v>
      </c>
      <c r="B1598" s="1">
        <v>43586</v>
      </c>
      <c r="C1598">
        <v>349.05</v>
      </c>
    </row>
    <row r="1599" spans="1:3" x14ac:dyDescent="0.25">
      <c r="A1599" t="s">
        <v>171</v>
      </c>
      <c r="B1599" s="1">
        <v>43770</v>
      </c>
      <c r="C1599">
        <v>1322</v>
      </c>
    </row>
    <row r="1600" spans="1:3" x14ac:dyDescent="0.25">
      <c r="A1600" t="s">
        <v>171</v>
      </c>
      <c r="B1600" s="1">
        <v>43739</v>
      </c>
      <c r="C1600">
        <v>50</v>
      </c>
    </row>
    <row r="1601" spans="1:3" x14ac:dyDescent="0.25">
      <c r="A1601" t="s">
        <v>171</v>
      </c>
      <c r="B1601" s="1">
        <v>43709</v>
      </c>
      <c r="C1601">
        <v>70.400000000000006</v>
      </c>
    </row>
    <row r="1602" spans="1:3" x14ac:dyDescent="0.25">
      <c r="A1602" t="s">
        <v>172</v>
      </c>
      <c r="B1602" s="1">
        <v>43556</v>
      </c>
      <c r="C1602">
        <v>5698</v>
      </c>
    </row>
    <row r="1603" spans="1:3" x14ac:dyDescent="0.25">
      <c r="A1603" t="s">
        <v>172</v>
      </c>
      <c r="B1603" s="1">
        <v>43678</v>
      </c>
      <c r="C1603">
        <v>5973</v>
      </c>
    </row>
    <row r="1604" spans="1:3" x14ac:dyDescent="0.25">
      <c r="A1604" t="s">
        <v>172</v>
      </c>
      <c r="B1604" s="1">
        <v>43800</v>
      </c>
      <c r="C1604">
        <v>45</v>
      </c>
    </row>
    <row r="1605" spans="1:3" x14ac:dyDescent="0.25">
      <c r="A1605" t="s">
        <v>172</v>
      </c>
      <c r="B1605" s="1">
        <v>43497</v>
      </c>
      <c r="C1605">
        <v>578</v>
      </c>
    </row>
    <row r="1606" spans="1:3" x14ac:dyDescent="0.25">
      <c r="A1606" t="s">
        <v>172</v>
      </c>
      <c r="B1606" s="1">
        <v>43466</v>
      </c>
      <c r="C1606">
        <v>318</v>
      </c>
    </row>
    <row r="1607" spans="1:3" x14ac:dyDescent="0.25">
      <c r="A1607" t="s">
        <v>172</v>
      </c>
      <c r="B1607" s="1">
        <v>43647</v>
      </c>
      <c r="C1607">
        <v>17885.5</v>
      </c>
    </row>
    <row r="1608" spans="1:3" x14ac:dyDescent="0.25">
      <c r="A1608" t="s">
        <v>172</v>
      </c>
      <c r="B1608" s="1">
        <v>43617</v>
      </c>
      <c r="C1608">
        <v>13765.5</v>
      </c>
    </row>
    <row r="1609" spans="1:3" x14ac:dyDescent="0.25">
      <c r="A1609" t="s">
        <v>172</v>
      </c>
      <c r="B1609" s="1">
        <v>43525</v>
      </c>
      <c r="C1609">
        <v>742</v>
      </c>
    </row>
    <row r="1610" spans="1:3" x14ac:dyDescent="0.25">
      <c r="A1610" t="s">
        <v>172</v>
      </c>
      <c r="B1610" s="1">
        <v>43586</v>
      </c>
      <c r="C1610">
        <v>12599</v>
      </c>
    </row>
    <row r="1611" spans="1:3" x14ac:dyDescent="0.25">
      <c r="A1611" t="s">
        <v>172</v>
      </c>
      <c r="B1611" s="1">
        <v>43739</v>
      </c>
      <c r="C1611">
        <v>401</v>
      </c>
    </row>
    <row r="1612" spans="1:3" x14ac:dyDescent="0.25">
      <c r="A1612" t="s">
        <v>172</v>
      </c>
      <c r="B1612" s="1">
        <v>43709</v>
      </c>
      <c r="C1612">
        <v>4256.5</v>
      </c>
    </row>
    <row r="1613" spans="1:3" x14ac:dyDescent="0.25">
      <c r="A1613" t="s">
        <v>173</v>
      </c>
      <c r="B1613" s="1">
        <v>43800</v>
      </c>
      <c r="C1613">
        <v>0</v>
      </c>
    </row>
    <row r="1614" spans="1:3" x14ac:dyDescent="0.25">
      <c r="A1614" t="s">
        <v>174</v>
      </c>
      <c r="B1614" s="1">
        <v>43556</v>
      </c>
      <c r="C1614">
        <v>5</v>
      </c>
    </row>
    <row r="1615" spans="1:3" x14ac:dyDescent="0.25">
      <c r="A1615" t="s">
        <v>174</v>
      </c>
      <c r="B1615" s="1">
        <v>43678</v>
      </c>
      <c r="C1615">
        <v>109</v>
      </c>
    </row>
    <row r="1616" spans="1:3" x14ac:dyDescent="0.25">
      <c r="A1616" t="s">
        <v>174</v>
      </c>
      <c r="B1616" s="1">
        <v>43800</v>
      </c>
      <c r="C1616">
        <v>335</v>
      </c>
    </row>
    <row r="1617" spans="1:3" x14ac:dyDescent="0.25">
      <c r="A1617" t="s">
        <v>174</v>
      </c>
      <c r="B1617" s="1">
        <v>43497</v>
      </c>
      <c r="C1617">
        <v>224</v>
      </c>
    </row>
    <row r="1618" spans="1:3" x14ac:dyDescent="0.25">
      <c r="A1618" t="s">
        <v>174</v>
      </c>
      <c r="B1618" s="1">
        <v>43466</v>
      </c>
      <c r="C1618">
        <v>410</v>
      </c>
    </row>
    <row r="1619" spans="1:3" x14ac:dyDescent="0.25">
      <c r="A1619" t="s">
        <v>174</v>
      </c>
      <c r="B1619" s="1">
        <v>43647</v>
      </c>
      <c r="C1619">
        <v>78</v>
      </c>
    </row>
    <row r="1620" spans="1:3" x14ac:dyDescent="0.25">
      <c r="A1620" t="s">
        <v>174</v>
      </c>
      <c r="B1620" s="1">
        <v>43617</v>
      </c>
      <c r="C1620">
        <v>220</v>
      </c>
    </row>
    <row r="1621" spans="1:3" x14ac:dyDescent="0.25">
      <c r="A1621" t="s">
        <v>174</v>
      </c>
      <c r="B1621" s="1">
        <v>43525</v>
      </c>
      <c r="C1621">
        <v>90</v>
      </c>
    </row>
    <row r="1622" spans="1:3" x14ac:dyDescent="0.25">
      <c r="A1622" t="s">
        <v>174</v>
      </c>
      <c r="B1622" s="1">
        <v>43586</v>
      </c>
      <c r="C1622">
        <v>163</v>
      </c>
    </row>
    <row r="1623" spans="1:3" x14ac:dyDescent="0.25">
      <c r="A1623" t="s">
        <v>174</v>
      </c>
      <c r="B1623" s="1">
        <v>43770</v>
      </c>
      <c r="C1623">
        <v>68</v>
      </c>
    </row>
    <row r="1624" spans="1:3" x14ac:dyDescent="0.25">
      <c r="A1624" t="s">
        <v>174</v>
      </c>
      <c r="B1624" s="1">
        <v>43739</v>
      </c>
      <c r="C1624">
        <v>10</v>
      </c>
    </row>
    <row r="1625" spans="1:3" x14ac:dyDescent="0.25">
      <c r="A1625" t="s">
        <v>174</v>
      </c>
      <c r="B1625" s="1">
        <v>43709</v>
      </c>
      <c r="C1625">
        <v>81</v>
      </c>
    </row>
    <row r="1626" spans="1:3" x14ac:dyDescent="0.25">
      <c r="A1626" t="s">
        <v>175</v>
      </c>
      <c r="B1626" s="1">
        <v>43556</v>
      </c>
      <c r="C1626">
        <v>1478</v>
      </c>
    </row>
    <row r="1627" spans="1:3" x14ac:dyDescent="0.25">
      <c r="A1627" t="s">
        <v>175</v>
      </c>
      <c r="B1627" s="1">
        <v>43678</v>
      </c>
      <c r="C1627">
        <v>606.04999999999995</v>
      </c>
    </row>
    <row r="1628" spans="1:3" x14ac:dyDescent="0.25">
      <c r="A1628" t="s">
        <v>175</v>
      </c>
      <c r="B1628" s="1">
        <v>43800</v>
      </c>
      <c r="C1628">
        <v>3882</v>
      </c>
    </row>
    <row r="1629" spans="1:3" x14ac:dyDescent="0.25">
      <c r="A1629" t="s">
        <v>175</v>
      </c>
      <c r="B1629" s="1">
        <v>43497</v>
      </c>
      <c r="C1629">
        <v>692</v>
      </c>
    </row>
    <row r="1630" spans="1:3" x14ac:dyDescent="0.25">
      <c r="A1630" t="s">
        <v>175</v>
      </c>
      <c r="B1630" s="1">
        <v>43466</v>
      </c>
      <c r="C1630">
        <v>1230</v>
      </c>
    </row>
    <row r="1631" spans="1:3" x14ac:dyDescent="0.25">
      <c r="A1631" t="s">
        <v>175</v>
      </c>
      <c r="B1631" s="1">
        <v>43647</v>
      </c>
      <c r="C1631">
        <v>621</v>
      </c>
    </row>
    <row r="1632" spans="1:3" x14ac:dyDescent="0.25">
      <c r="A1632" t="s">
        <v>175</v>
      </c>
      <c r="B1632" s="1">
        <v>43617</v>
      </c>
      <c r="C1632">
        <v>1225.3499999999999</v>
      </c>
    </row>
    <row r="1633" spans="1:3" x14ac:dyDescent="0.25">
      <c r="A1633" t="s">
        <v>175</v>
      </c>
      <c r="B1633" s="1">
        <v>43525</v>
      </c>
      <c r="C1633">
        <v>356</v>
      </c>
    </row>
    <row r="1634" spans="1:3" x14ac:dyDescent="0.25">
      <c r="A1634" t="s">
        <v>175</v>
      </c>
      <c r="B1634" s="1">
        <v>43586</v>
      </c>
      <c r="C1634">
        <v>2716.85</v>
      </c>
    </row>
    <row r="1635" spans="1:3" x14ac:dyDescent="0.25">
      <c r="A1635" t="s">
        <v>175</v>
      </c>
      <c r="B1635" s="1">
        <v>43770</v>
      </c>
      <c r="C1635">
        <v>778.5</v>
      </c>
    </row>
    <row r="1636" spans="1:3" x14ac:dyDescent="0.25">
      <c r="A1636" t="s">
        <v>175</v>
      </c>
      <c r="B1636" s="1">
        <v>43739</v>
      </c>
      <c r="C1636">
        <v>377.5</v>
      </c>
    </row>
    <row r="1637" spans="1:3" x14ac:dyDescent="0.25">
      <c r="A1637" t="s">
        <v>175</v>
      </c>
      <c r="B1637" s="1">
        <v>43709</v>
      </c>
      <c r="C1637">
        <v>374.85</v>
      </c>
    </row>
    <row r="1638" spans="1:3" x14ac:dyDescent="0.25">
      <c r="A1638" t="s">
        <v>176</v>
      </c>
      <c r="B1638" s="1">
        <v>43556</v>
      </c>
      <c r="C1638">
        <v>233</v>
      </c>
    </row>
    <row r="1639" spans="1:3" x14ac:dyDescent="0.25">
      <c r="A1639" t="s">
        <v>176</v>
      </c>
      <c r="B1639" s="1">
        <v>43678</v>
      </c>
      <c r="C1639">
        <v>6181</v>
      </c>
    </row>
    <row r="1640" spans="1:3" x14ac:dyDescent="0.25">
      <c r="A1640" t="s">
        <v>176</v>
      </c>
      <c r="B1640" s="1">
        <v>43800</v>
      </c>
      <c r="C1640">
        <v>3952.5</v>
      </c>
    </row>
    <row r="1641" spans="1:3" x14ac:dyDescent="0.25">
      <c r="A1641" t="s">
        <v>176</v>
      </c>
      <c r="B1641" s="1">
        <v>43497</v>
      </c>
      <c r="C1641">
        <v>483</v>
      </c>
    </row>
    <row r="1642" spans="1:3" x14ac:dyDescent="0.25">
      <c r="A1642" t="s">
        <v>176</v>
      </c>
      <c r="B1642" s="1">
        <v>43466</v>
      </c>
      <c r="C1642">
        <v>1124</v>
      </c>
    </row>
    <row r="1643" spans="1:3" x14ac:dyDescent="0.25">
      <c r="A1643" t="s">
        <v>176</v>
      </c>
      <c r="B1643" s="1">
        <v>43647</v>
      </c>
      <c r="C1643">
        <v>3420</v>
      </c>
    </row>
    <row r="1644" spans="1:3" x14ac:dyDescent="0.25">
      <c r="A1644" t="s">
        <v>176</v>
      </c>
      <c r="B1644" s="1">
        <v>43617</v>
      </c>
      <c r="C1644">
        <v>3074.5</v>
      </c>
    </row>
    <row r="1645" spans="1:3" x14ac:dyDescent="0.25">
      <c r="A1645" t="s">
        <v>176</v>
      </c>
      <c r="B1645" s="1">
        <v>43525</v>
      </c>
      <c r="C1645">
        <v>304</v>
      </c>
    </row>
    <row r="1646" spans="1:3" x14ac:dyDescent="0.25">
      <c r="A1646" t="s">
        <v>176</v>
      </c>
      <c r="B1646" s="1">
        <v>43586</v>
      </c>
      <c r="C1646">
        <v>2001</v>
      </c>
    </row>
    <row r="1647" spans="1:3" x14ac:dyDescent="0.25">
      <c r="A1647" t="s">
        <v>176</v>
      </c>
      <c r="B1647" s="1">
        <v>43770</v>
      </c>
      <c r="C1647">
        <v>7694.5</v>
      </c>
    </row>
    <row r="1648" spans="1:3" x14ac:dyDescent="0.25">
      <c r="A1648" t="s">
        <v>176</v>
      </c>
      <c r="B1648" s="1">
        <v>43739</v>
      </c>
      <c r="C1648">
        <v>4425.5</v>
      </c>
    </row>
    <row r="1649" spans="1:3" x14ac:dyDescent="0.25">
      <c r="A1649" t="s">
        <v>176</v>
      </c>
      <c r="B1649" s="1">
        <v>43709</v>
      </c>
      <c r="C1649">
        <v>3959</v>
      </c>
    </row>
    <row r="1650" spans="1:3" x14ac:dyDescent="0.25">
      <c r="A1650" t="s">
        <v>177</v>
      </c>
      <c r="B1650" s="1">
        <v>43556</v>
      </c>
      <c r="C1650">
        <v>604.04999999999995</v>
      </c>
    </row>
    <row r="1651" spans="1:3" x14ac:dyDescent="0.25">
      <c r="A1651" t="s">
        <v>177</v>
      </c>
      <c r="B1651" s="1">
        <v>43678</v>
      </c>
      <c r="C1651">
        <v>770.05</v>
      </c>
    </row>
    <row r="1652" spans="1:3" x14ac:dyDescent="0.25">
      <c r="A1652" t="s">
        <v>177</v>
      </c>
      <c r="B1652" s="1">
        <v>43800</v>
      </c>
      <c r="C1652">
        <v>1899.55</v>
      </c>
    </row>
    <row r="1653" spans="1:3" x14ac:dyDescent="0.25">
      <c r="A1653" t="s">
        <v>177</v>
      </c>
      <c r="B1653" s="1">
        <v>43497</v>
      </c>
      <c r="C1653">
        <v>90</v>
      </c>
    </row>
    <row r="1654" spans="1:3" x14ac:dyDescent="0.25">
      <c r="A1654" t="s">
        <v>177</v>
      </c>
      <c r="B1654" s="1">
        <v>43466</v>
      </c>
      <c r="C1654">
        <v>252</v>
      </c>
    </row>
    <row r="1655" spans="1:3" x14ac:dyDescent="0.25">
      <c r="A1655" t="s">
        <v>177</v>
      </c>
      <c r="B1655" s="1">
        <v>43647</v>
      </c>
      <c r="C1655">
        <v>487</v>
      </c>
    </row>
    <row r="1656" spans="1:3" x14ac:dyDescent="0.25">
      <c r="A1656" t="s">
        <v>177</v>
      </c>
      <c r="B1656" s="1">
        <v>43617</v>
      </c>
      <c r="C1656">
        <v>971.5</v>
      </c>
    </row>
    <row r="1657" spans="1:3" x14ac:dyDescent="0.25">
      <c r="A1657" t="s">
        <v>177</v>
      </c>
      <c r="B1657" s="1">
        <v>43525</v>
      </c>
      <c r="C1657">
        <v>90</v>
      </c>
    </row>
    <row r="1658" spans="1:3" x14ac:dyDescent="0.25">
      <c r="A1658" t="s">
        <v>177</v>
      </c>
      <c r="B1658" s="1">
        <v>43586</v>
      </c>
      <c r="C1658">
        <v>1395.35</v>
      </c>
    </row>
    <row r="1659" spans="1:3" x14ac:dyDescent="0.25">
      <c r="A1659" t="s">
        <v>177</v>
      </c>
      <c r="B1659" s="1">
        <v>43770</v>
      </c>
      <c r="C1659">
        <v>2762.45</v>
      </c>
    </row>
    <row r="1660" spans="1:3" x14ac:dyDescent="0.25">
      <c r="A1660" t="s">
        <v>177</v>
      </c>
      <c r="B1660" s="1">
        <v>43739</v>
      </c>
      <c r="C1660">
        <v>443</v>
      </c>
    </row>
    <row r="1661" spans="1:3" x14ac:dyDescent="0.25">
      <c r="A1661" t="s">
        <v>177</v>
      </c>
      <c r="B1661" s="1">
        <v>43709</v>
      </c>
      <c r="C1661">
        <v>554.70000000000005</v>
      </c>
    </row>
    <row r="1662" spans="1:3" x14ac:dyDescent="0.25">
      <c r="A1662" t="s">
        <v>178</v>
      </c>
      <c r="B1662" s="1">
        <v>43678</v>
      </c>
      <c r="C1662">
        <v>0</v>
      </c>
    </row>
    <row r="1663" spans="1:3" x14ac:dyDescent="0.25">
      <c r="A1663" t="s">
        <v>179</v>
      </c>
      <c r="B1663" s="1">
        <v>43556</v>
      </c>
      <c r="C1663">
        <v>9366</v>
      </c>
    </row>
    <row r="1664" spans="1:3" x14ac:dyDescent="0.25">
      <c r="A1664" t="s">
        <v>179</v>
      </c>
      <c r="B1664" s="1">
        <v>43678</v>
      </c>
      <c r="C1664">
        <v>18649.5</v>
      </c>
    </row>
    <row r="1665" spans="1:3" x14ac:dyDescent="0.25">
      <c r="A1665" t="s">
        <v>179</v>
      </c>
      <c r="B1665" s="1">
        <v>43800</v>
      </c>
      <c r="C1665">
        <v>33310</v>
      </c>
    </row>
    <row r="1666" spans="1:3" x14ac:dyDescent="0.25">
      <c r="A1666" t="s">
        <v>179</v>
      </c>
      <c r="B1666" s="1">
        <v>43497</v>
      </c>
      <c r="C1666">
        <v>4900</v>
      </c>
    </row>
    <row r="1667" spans="1:3" x14ac:dyDescent="0.25">
      <c r="A1667" t="s">
        <v>179</v>
      </c>
      <c r="B1667" s="1">
        <v>43466</v>
      </c>
      <c r="C1667">
        <v>14011.5</v>
      </c>
    </row>
    <row r="1668" spans="1:3" x14ac:dyDescent="0.25">
      <c r="A1668" t="s">
        <v>179</v>
      </c>
      <c r="B1668" s="1">
        <v>43647</v>
      </c>
      <c r="C1668">
        <v>5555</v>
      </c>
    </row>
    <row r="1669" spans="1:3" x14ac:dyDescent="0.25">
      <c r="A1669" t="s">
        <v>179</v>
      </c>
      <c r="B1669" s="1">
        <v>43617</v>
      </c>
      <c r="C1669">
        <v>4820</v>
      </c>
    </row>
    <row r="1670" spans="1:3" x14ac:dyDescent="0.25">
      <c r="A1670" t="s">
        <v>179</v>
      </c>
      <c r="B1670" s="1">
        <v>43525</v>
      </c>
      <c r="C1670">
        <v>7853</v>
      </c>
    </row>
    <row r="1671" spans="1:3" x14ac:dyDescent="0.25">
      <c r="A1671" t="s">
        <v>179</v>
      </c>
      <c r="B1671" s="1">
        <v>43586</v>
      </c>
      <c r="C1671">
        <v>8157.5</v>
      </c>
    </row>
    <row r="1672" spans="1:3" x14ac:dyDescent="0.25">
      <c r="A1672" t="s">
        <v>179</v>
      </c>
      <c r="B1672" s="1">
        <v>43770</v>
      </c>
      <c r="C1672">
        <v>19825</v>
      </c>
    </row>
    <row r="1673" spans="1:3" x14ac:dyDescent="0.25">
      <c r="A1673" t="s">
        <v>179</v>
      </c>
      <c r="B1673" s="1">
        <v>43739</v>
      </c>
      <c r="C1673">
        <v>20936.5</v>
      </c>
    </row>
    <row r="1674" spans="1:3" x14ac:dyDescent="0.25">
      <c r="A1674" t="s">
        <v>179</v>
      </c>
      <c r="B1674" s="1">
        <v>43709</v>
      </c>
      <c r="C1674">
        <v>13819.5</v>
      </c>
    </row>
    <row r="1675" spans="1:3" x14ac:dyDescent="0.25">
      <c r="A1675" t="s">
        <v>180</v>
      </c>
      <c r="B1675" s="1">
        <v>43556</v>
      </c>
      <c r="C1675">
        <v>19221</v>
      </c>
    </row>
    <row r="1676" spans="1:3" x14ac:dyDescent="0.25">
      <c r="A1676" t="s">
        <v>180</v>
      </c>
      <c r="B1676" s="1">
        <v>43678</v>
      </c>
      <c r="C1676">
        <v>18402</v>
      </c>
    </row>
    <row r="1677" spans="1:3" x14ac:dyDescent="0.25">
      <c r="A1677" t="s">
        <v>180</v>
      </c>
      <c r="B1677" s="1">
        <v>43800</v>
      </c>
      <c r="C1677">
        <v>66177</v>
      </c>
    </row>
    <row r="1678" spans="1:3" x14ac:dyDescent="0.25">
      <c r="A1678" t="s">
        <v>180</v>
      </c>
      <c r="B1678" s="1">
        <v>43497</v>
      </c>
      <c r="C1678">
        <v>5902</v>
      </c>
    </row>
    <row r="1679" spans="1:3" x14ac:dyDescent="0.25">
      <c r="A1679" t="s">
        <v>180</v>
      </c>
      <c r="B1679" s="1">
        <v>43466</v>
      </c>
      <c r="C1679">
        <v>27278.5</v>
      </c>
    </row>
    <row r="1680" spans="1:3" x14ac:dyDescent="0.25">
      <c r="A1680" t="s">
        <v>180</v>
      </c>
      <c r="B1680" s="1">
        <v>43647</v>
      </c>
      <c r="C1680">
        <v>16631</v>
      </c>
    </row>
    <row r="1681" spans="1:3" x14ac:dyDescent="0.25">
      <c r="A1681" t="s">
        <v>180</v>
      </c>
      <c r="B1681" s="1">
        <v>43617</v>
      </c>
      <c r="C1681">
        <v>13115</v>
      </c>
    </row>
    <row r="1682" spans="1:3" x14ac:dyDescent="0.25">
      <c r="A1682" t="s">
        <v>180</v>
      </c>
      <c r="B1682" s="1">
        <v>43525</v>
      </c>
      <c r="C1682">
        <v>12276</v>
      </c>
    </row>
    <row r="1683" spans="1:3" x14ac:dyDescent="0.25">
      <c r="A1683" t="s">
        <v>180</v>
      </c>
      <c r="B1683" s="1">
        <v>43586</v>
      </c>
      <c r="C1683">
        <v>20578.5</v>
      </c>
    </row>
    <row r="1684" spans="1:3" x14ac:dyDescent="0.25">
      <c r="A1684" t="s">
        <v>180</v>
      </c>
      <c r="B1684" s="1">
        <v>43770</v>
      </c>
      <c r="C1684">
        <v>29853</v>
      </c>
    </row>
    <row r="1685" spans="1:3" x14ac:dyDescent="0.25">
      <c r="A1685" t="s">
        <v>180</v>
      </c>
      <c r="B1685" s="1">
        <v>43739</v>
      </c>
      <c r="C1685">
        <v>23269.5</v>
      </c>
    </row>
    <row r="1686" spans="1:3" x14ac:dyDescent="0.25">
      <c r="A1686" t="s">
        <v>180</v>
      </c>
      <c r="B1686" s="1">
        <v>43709</v>
      </c>
      <c r="C1686">
        <v>11334.5</v>
      </c>
    </row>
    <row r="1687" spans="1:3" x14ac:dyDescent="0.25">
      <c r="A1687" t="s">
        <v>181</v>
      </c>
      <c r="B1687" s="1">
        <v>43678</v>
      </c>
      <c r="C1687">
        <v>1601.95</v>
      </c>
    </row>
    <row r="1688" spans="1:3" x14ac:dyDescent="0.25">
      <c r="A1688" t="s">
        <v>181</v>
      </c>
      <c r="B1688" s="1">
        <v>43647</v>
      </c>
      <c r="C1688">
        <v>3062.6</v>
      </c>
    </row>
    <row r="1689" spans="1:3" x14ac:dyDescent="0.25">
      <c r="A1689" t="s">
        <v>181</v>
      </c>
      <c r="B1689" s="1">
        <v>43617</v>
      </c>
      <c r="C1689">
        <v>4081.7</v>
      </c>
    </row>
    <row r="1690" spans="1:3" x14ac:dyDescent="0.25">
      <c r="A1690" t="s">
        <v>181</v>
      </c>
      <c r="B1690" s="1">
        <v>43586</v>
      </c>
      <c r="C1690">
        <v>2530.3000000000002</v>
      </c>
    </row>
    <row r="1691" spans="1:3" x14ac:dyDescent="0.25">
      <c r="A1691" t="s">
        <v>181</v>
      </c>
      <c r="B1691" s="1">
        <v>43709</v>
      </c>
      <c r="C1691">
        <v>86.35</v>
      </c>
    </row>
    <row r="1692" spans="1:3" x14ac:dyDescent="0.25">
      <c r="A1692" t="s">
        <v>182</v>
      </c>
      <c r="B1692" s="1">
        <v>43497</v>
      </c>
      <c r="C1692">
        <v>706</v>
      </c>
    </row>
    <row r="1693" spans="1:3" x14ac:dyDescent="0.25">
      <c r="A1693" t="s">
        <v>182</v>
      </c>
      <c r="B1693" s="1">
        <v>43466</v>
      </c>
      <c r="C1693">
        <v>61</v>
      </c>
    </row>
    <row r="1694" spans="1:3" x14ac:dyDescent="0.25">
      <c r="A1694" t="s">
        <v>183</v>
      </c>
      <c r="B1694" s="1">
        <v>43556</v>
      </c>
      <c r="C1694">
        <v>9847.5</v>
      </c>
    </row>
    <row r="1695" spans="1:3" x14ac:dyDescent="0.25">
      <c r="A1695" t="s">
        <v>183</v>
      </c>
      <c r="B1695" s="1">
        <v>43678</v>
      </c>
      <c r="C1695">
        <v>2777.2</v>
      </c>
    </row>
    <row r="1696" spans="1:3" x14ac:dyDescent="0.25">
      <c r="A1696" t="s">
        <v>183</v>
      </c>
      <c r="B1696" s="1">
        <v>43800</v>
      </c>
      <c r="C1696">
        <v>10071.35</v>
      </c>
    </row>
    <row r="1697" spans="1:3" x14ac:dyDescent="0.25">
      <c r="A1697" t="s">
        <v>183</v>
      </c>
      <c r="B1697" s="1">
        <v>43497</v>
      </c>
      <c r="C1697">
        <v>4026</v>
      </c>
    </row>
    <row r="1698" spans="1:3" x14ac:dyDescent="0.25">
      <c r="A1698" t="s">
        <v>183</v>
      </c>
      <c r="B1698" s="1">
        <v>43466</v>
      </c>
      <c r="C1698">
        <v>13146.5</v>
      </c>
    </row>
    <row r="1699" spans="1:3" x14ac:dyDescent="0.25">
      <c r="A1699" t="s">
        <v>183</v>
      </c>
      <c r="B1699" s="1">
        <v>43647</v>
      </c>
      <c r="C1699">
        <v>4520.55</v>
      </c>
    </row>
    <row r="1700" spans="1:3" x14ac:dyDescent="0.25">
      <c r="A1700" t="s">
        <v>183</v>
      </c>
      <c r="B1700" s="1">
        <v>43617</v>
      </c>
      <c r="C1700">
        <v>7172.75</v>
      </c>
    </row>
    <row r="1701" spans="1:3" x14ac:dyDescent="0.25">
      <c r="A1701" t="s">
        <v>183</v>
      </c>
      <c r="B1701" s="1">
        <v>43525</v>
      </c>
      <c r="C1701">
        <v>4944.5</v>
      </c>
    </row>
    <row r="1702" spans="1:3" x14ac:dyDescent="0.25">
      <c r="A1702" t="s">
        <v>183</v>
      </c>
      <c r="B1702" s="1">
        <v>43586</v>
      </c>
      <c r="C1702">
        <v>11770</v>
      </c>
    </row>
    <row r="1703" spans="1:3" x14ac:dyDescent="0.25">
      <c r="A1703" t="s">
        <v>183</v>
      </c>
      <c r="B1703" s="1">
        <v>43770</v>
      </c>
      <c r="C1703">
        <v>4499</v>
      </c>
    </row>
    <row r="1704" spans="1:3" x14ac:dyDescent="0.25">
      <c r="A1704" t="s">
        <v>183</v>
      </c>
      <c r="B1704" s="1">
        <v>43739</v>
      </c>
      <c r="C1704">
        <v>2905.85</v>
      </c>
    </row>
    <row r="1705" spans="1:3" x14ac:dyDescent="0.25">
      <c r="A1705" t="s">
        <v>183</v>
      </c>
      <c r="B1705" s="1">
        <v>43709</v>
      </c>
      <c r="C1705">
        <v>2669</v>
      </c>
    </row>
    <row r="1706" spans="1:3" x14ac:dyDescent="0.25">
      <c r="A1706" t="s">
        <v>184</v>
      </c>
      <c r="B1706" s="1">
        <v>43556</v>
      </c>
      <c r="C1706">
        <v>17521.5</v>
      </c>
    </row>
    <row r="1707" spans="1:3" x14ac:dyDescent="0.25">
      <c r="A1707" t="s">
        <v>184</v>
      </c>
      <c r="B1707" s="1">
        <v>43678</v>
      </c>
      <c r="C1707">
        <v>18667</v>
      </c>
    </row>
    <row r="1708" spans="1:3" x14ac:dyDescent="0.25">
      <c r="A1708" t="s">
        <v>184</v>
      </c>
      <c r="B1708" s="1">
        <v>43800</v>
      </c>
      <c r="C1708">
        <v>34569.5</v>
      </c>
    </row>
    <row r="1709" spans="1:3" x14ac:dyDescent="0.25">
      <c r="A1709" t="s">
        <v>184</v>
      </c>
      <c r="B1709" s="1">
        <v>43497</v>
      </c>
      <c r="C1709">
        <v>3613.5</v>
      </c>
    </row>
    <row r="1710" spans="1:3" x14ac:dyDescent="0.25">
      <c r="A1710" t="s">
        <v>184</v>
      </c>
      <c r="B1710" s="1">
        <v>43647</v>
      </c>
      <c r="C1710">
        <v>5079</v>
      </c>
    </row>
    <row r="1711" spans="1:3" x14ac:dyDescent="0.25">
      <c r="A1711" t="s">
        <v>184</v>
      </c>
      <c r="B1711" s="1">
        <v>43617</v>
      </c>
      <c r="C1711">
        <v>6633.5</v>
      </c>
    </row>
    <row r="1712" spans="1:3" x14ac:dyDescent="0.25">
      <c r="A1712" t="s">
        <v>184</v>
      </c>
      <c r="B1712" s="1">
        <v>43525</v>
      </c>
      <c r="C1712">
        <v>11323.5</v>
      </c>
    </row>
    <row r="1713" spans="1:3" x14ac:dyDescent="0.25">
      <c r="A1713" t="s">
        <v>184</v>
      </c>
      <c r="B1713" s="1">
        <v>43586</v>
      </c>
      <c r="C1713">
        <v>10355.5</v>
      </c>
    </row>
    <row r="1714" spans="1:3" x14ac:dyDescent="0.25">
      <c r="A1714" t="s">
        <v>184</v>
      </c>
      <c r="B1714" s="1">
        <v>43770</v>
      </c>
      <c r="C1714">
        <v>20377.5</v>
      </c>
    </row>
    <row r="1715" spans="1:3" x14ac:dyDescent="0.25">
      <c r="A1715" t="s">
        <v>184</v>
      </c>
      <c r="B1715" s="1">
        <v>43739</v>
      </c>
      <c r="C1715">
        <v>18931.5</v>
      </c>
    </row>
    <row r="1716" spans="1:3" x14ac:dyDescent="0.25">
      <c r="A1716" t="s">
        <v>184</v>
      </c>
      <c r="B1716" s="1">
        <v>43709</v>
      </c>
      <c r="C1716">
        <v>10877</v>
      </c>
    </row>
    <row r="1717" spans="1:3" x14ac:dyDescent="0.25">
      <c r="A1717" t="s">
        <v>185</v>
      </c>
      <c r="B1717" s="1">
        <v>43556</v>
      </c>
      <c r="C1717">
        <v>235</v>
      </c>
    </row>
    <row r="1718" spans="1:3" x14ac:dyDescent="0.25">
      <c r="A1718" t="s">
        <v>185</v>
      </c>
      <c r="B1718" s="1">
        <v>43678</v>
      </c>
      <c r="C1718">
        <v>40</v>
      </c>
    </row>
    <row r="1719" spans="1:3" x14ac:dyDescent="0.25">
      <c r="A1719" t="s">
        <v>185</v>
      </c>
      <c r="B1719" s="1">
        <v>43800</v>
      </c>
      <c r="C1719">
        <v>317</v>
      </c>
    </row>
    <row r="1720" spans="1:3" x14ac:dyDescent="0.25">
      <c r="A1720" t="s">
        <v>185</v>
      </c>
      <c r="B1720" s="1">
        <v>43497</v>
      </c>
      <c r="C1720">
        <v>90</v>
      </c>
    </row>
    <row r="1721" spans="1:3" x14ac:dyDescent="0.25">
      <c r="A1721" t="s">
        <v>185</v>
      </c>
      <c r="B1721" s="1">
        <v>43466</v>
      </c>
      <c r="C1721">
        <v>1091</v>
      </c>
    </row>
    <row r="1722" spans="1:3" x14ac:dyDescent="0.25">
      <c r="A1722" t="s">
        <v>185</v>
      </c>
      <c r="B1722" s="1">
        <v>43647</v>
      </c>
      <c r="C1722">
        <v>1044.7</v>
      </c>
    </row>
    <row r="1723" spans="1:3" x14ac:dyDescent="0.25">
      <c r="A1723" t="s">
        <v>185</v>
      </c>
      <c r="B1723" s="1">
        <v>43617</v>
      </c>
      <c r="C1723">
        <v>792.5</v>
      </c>
    </row>
    <row r="1724" spans="1:3" x14ac:dyDescent="0.25">
      <c r="A1724" t="s">
        <v>185</v>
      </c>
      <c r="B1724" s="1">
        <v>43586</v>
      </c>
      <c r="C1724">
        <v>1260.05</v>
      </c>
    </row>
    <row r="1725" spans="1:3" x14ac:dyDescent="0.25">
      <c r="A1725" t="s">
        <v>185</v>
      </c>
      <c r="B1725" s="1">
        <v>43770</v>
      </c>
      <c r="C1725">
        <v>55.7</v>
      </c>
    </row>
    <row r="1726" spans="1:3" x14ac:dyDescent="0.25">
      <c r="A1726" t="s">
        <v>185</v>
      </c>
      <c r="B1726" s="1">
        <v>43739</v>
      </c>
      <c r="C1726">
        <v>31</v>
      </c>
    </row>
    <row r="1727" spans="1:3" x14ac:dyDescent="0.25">
      <c r="A1727" t="s">
        <v>185</v>
      </c>
      <c r="B1727" s="1">
        <v>43709</v>
      </c>
      <c r="C1727">
        <v>11.35</v>
      </c>
    </row>
    <row r="1728" spans="1:3" x14ac:dyDescent="0.25">
      <c r="A1728" t="s">
        <v>186</v>
      </c>
      <c r="B1728" s="1">
        <v>43556</v>
      </c>
      <c r="C1728">
        <v>667.35</v>
      </c>
    </row>
    <row r="1729" spans="1:3" x14ac:dyDescent="0.25">
      <c r="A1729" t="s">
        <v>186</v>
      </c>
      <c r="B1729" s="1">
        <v>43678</v>
      </c>
      <c r="C1729">
        <v>1048.7</v>
      </c>
    </row>
    <row r="1730" spans="1:3" x14ac:dyDescent="0.25">
      <c r="A1730" t="s">
        <v>186</v>
      </c>
      <c r="B1730" s="1">
        <v>43647</v>
      </c>
      <c r="C1730">
        <v>1217.9000000000001</v>
      </c>
    </row>
    <row r="1731" spans="1:3" x14ac:dyDescent="0.25">
      <c r="A1731" t="s">
        <v>186</v>
      </c>
      <c r="B1731" s="1">
        <v>43617</v>
      </c>
      <c r="C1731">
        <v>1120.9000000000001</v>
      </c>
    </row>
    <row r="1732" spans="1:3" x14ac:dyDescent="0.25">
      <c r="A1732" t="s">
        <v>186</v>
      </c>
      <c r="B1732" s="1">
        <v>43586</v>
      </c>
      <c r="C1732">
        <v>1227</v>
      </c>
    </row>
    <row r="1733" spans="1:3" x14ac:dyDescent="0.25">
      <c r="A1733" t="s">
        <v>186</v>
      </c>
      <c r="B1733" s="1">
        <v>43739</v>
      </c>
      <c r="C1733">
        <v>45.05</v>
      </c>
    </row>
    <row r="1734" spans="1:3" x14ac:dyDescent="0.25">
      <c r="A1734" t="s">
        <v>186</v>
      </c>
      <c r="B1734" s="1">
        <v>43709</v>
      </c>
      <c r="C1734">
        <v>221.05</v>
      </c>
    </row>
    <row r="1735" spans="1:3" x14ac:dyDescent="0.25">
      <c r="A1735" t="s">
        <v>187</v>
      </c>
      <c r="B1735" s="1">
        <v>43556</v>
      </c>
      <c r="C1735">
        <v>413</v>
      </c>
    </row>
    <row r="1736" spans="1:3" x14ac:dyDescent="0.25">
      <c r="A1736" t="s">
        <v>187</v>
      </c>
      <c r="B1736" s="1">
        <v>43678</v>
      </c>
      <c r="C1736">
        <v>249</v>
      </c>
    </row>
    <row r="1737" spans="1:3" x14ac:dyDescent="0.25">
      <c r="A1737" t="s">
        <v>187</v>
      </c>
      <c r="B1737" s="1">
        <v>43800</v>
      </c>
      <c r="C1737">
        <v>47</v>
      </c>
    </row>
    <row r="1738" spans="1:3" x14ac:dyDescent="0.25">
      <c r="A1738" t="s">
        <v>187</v>
      </c>
      <c r="B1738" s="1">
        <v>43497</v>
      </c>
      <c r="C1738">
        <v>77</v>
      </c>
    </row>
    <row r="1739" spans="1:3" x14ac:dyDescent="0.25">
      <c r="A1739" t="s">
        <v>187</v>
      </c>
      <c r="B1739" s="1">
        <v>43466</v>
      </c>
      <c r="C1739">
        <v>52</v>
      </c>
    </row>
    <row r="1740" spans="1:3" x14ac:dyDescent="0.25">
      <c r="A1740" t="s">
        <v>187</v>
      </c>
      <c r="B1740" s="1">
        <v>43647</v>
      </c>
      <c r="C1740">
        <v>190</v>
      </c>
    </row>
    <row r="1741" spans="1:3" x14ac:dyDescent="0.25">
      <c r="A1741" t="s">
        <v>187</v>
      </c>
      <c r="B1741" s="1">
        <v>43617</v>
      </c>
      <c r="C1741">
        <v>365</v>
      </c>
    </row>
    <row r="1742" spans="1:3" x14ac:dyDescent="0.25">
      <c r="A1742" t="s">
        <v>187</v>
      </c>
      <c r="B1742" s="1">
        <v>43586</v>
      </c>
      <c r="C1742">
        <v>353</v>
      </c>
    </row>
    <row r="1743" spans="1:3" x14ac:dyDescent="0.25">
      <c r="A1743" t="s">
        <v>187</v>
      </c>
      <c r="B1743" s="1">
        <v>43770</v>
      </c>
      <c r="C1743">
        <v>163</v>
      </c>
    </row>
    <row r="1744" spans="1:3" x14ac:dyDescent="0.25">
      <c r="A1744" t="s">
        <v>187</v>
      </c>
      <c r="B1744" s="1">
        <v>43739</v>
      </c>
      <c r="C1744">
        <v>85</v>
      </c>
    </row>
    <row r="1745" spans="1:3" x14ac:dyDescent="0.25">
      <c r="A1745" t="s">
        <v>187</v>
      </c>
      <c r="B1745" s="1">
        <v>43709</v>
      </c>
      <c r="C1745">
        <v>38</v>
      </c>
    </row>
    <row r="1746" spans="1:3" x14ac:dyDescent="0.25">
      <c r="A1746" t="s">
        <v>188</v>
      </c>
      <c r="B1746" s="1">
        <v>43556</v>
      </c>
      <c r="C1746">
        <v>3768.15</v>
      </c>
    </row>
    <row r="1747" spans="1:3" x14ac:dyDescent="0.25">
      <c r="A1747" t="s">
        <v>188</v>
      </c>
      <c r="B1747" s="1">
        <v>43678</v>
      </c>
      <c r="C1747">
        <v>3512.05</v>
      </c>
    </row>
    <row r="1748" spans="1:3" x14ac:dyDescent="0.25">
      <c r="A1748" t="s">
        <v>188</v>
      </c>
      <c r="B1748" s="1">
        <v>43800</v>
      </c>
      <c r="C1748">
        <v>934.2</v>
      </c>
    </row>
    <row r="1749" spans="1:3" x14ac:dyDescent="0.25">
      <c r="A1749" t="s">
        <v>188</v>
      </c>
      <c r="B1749" s="1">
        <v>43497</v>
      </c>
      <c r="C1749">
        <v>458</v>
      </c>
    </row>
    <row r="1750" spans="1:3" x14ac:dyDescent="0.25">
      <c r="A1750" t="s">
        <v>188</v>
      </c>
      <c r="B1750" s="1">
        <v>43466</v>
      </c>
      <c r="C1750">
        <v>2008.05</v>
      </c>
    </row>
    <row r="1751" spans="1:3" x14ac:dyDescent="0.25">
      <c r="A1751" t="s">
        <v>188</v>
      </c>
      <c r="B1751" s="1">
        <v>43647</v>
      </c>
      <c r="C1751">
        <v>6643</v>
      </c>
    </row>
    <row r="1752" spans="1:3" x14ac:dyDescent="0.25">
      <c r="A1752" t="s">
        <v>188</v>
      </c>
      <c r="B1752" s="1">
        <v>43617</v>
      </c>
      <c r="C1752">
        <v>6887.7</v>
      </c>
    </row>
    <row r="1753" spans="1:3" x14ac:dyDescent="0.25">
      <c r="A1753" t="s">
        <v>188</v>
      </c>
      <c r="B1753" s="1">
        <v>43525</v>
      </c>
      <c r="C1753">
        <v>2113.1999999999998</v>
      </c>
    </row>
    <row r="1754" spans="1:3" x14ac:dyDescent="0.25">
      <c r="A1754" t="s">
        <v>188</v>
      </c>
      <c r="B1754" s="1">
        <v>43586</v>
      </c>
      <c r="C1754">
        <v>5896.45</v>
      </c>
    </row>
    <row r="1755" spans="1:3" x14ac:dyDescent="0.25">
      <c r="A1755" t="s">
        <v>188</v>
      </c>
      <c r="B1755" s="1">
        <v>43770</v>
      </c>
      <c r="C1755">
        <v>142.5</v>
      </c>
    </row>
    <row r="1756" spans="1:3" x14ac:dyDescent="0.25">
      <c r="A1756" t="s">
        <v>188</v>
      </c>
      <c r="B1756" s="1">
        <v>43739</v>
      </c>
      <c r="C1756">
        <v>294.39999999999998</v>
      </c>
    </row>
    <row r="1757" spans="1:3" x14ac:dyDescent="0.25">
      <c r="A1757" t="s">
        <v>188</v>
      </c>
      <c r="B1757" s="1">
        <v>43709</v>
      </c>
      <c r="C1757">
        <v>949.65</v>
      </c>
    </row>
    <row r="1758" spans="1:3" x14ac:dyDescent="0.25">
      <c r="A1758" t="s">
        <v>189</v>
      </c>
      <c r="B1758" s="1">
        <v>43556</v>
      </c>
      <c r="C1758">
        <v>1452</v>
      </c>
    </row>
    <row r="1759" spans="1:3" x14ac:dyDescent="0.25">
      <c r="A1759" t="s">
        <v>189</v>
      </c>
      <c r="B1759" s="1">
        <v>43678</v>
      </c>
      <c r="C1759">
        <v>134</v>
      </c>
    </row>
    <row r="1760" spans="1:3" x14ac:dyDescent="0.25">
      <c r="A1760" t="s">
        <v>189</v>
      </c>
      <c r="B1760" s="1">
        <v>43800</v>
      </c>
      <c r="C1760">
        <v>2662</v>
      </c>
    </row>
    <row r="1761" spans="1:3" x14ac:dyDescent="0.25">
      <c r="A1761" t="s">
        <v>189</v>
      </c>
      <c r="B1761" s="1">
        <v>43497</v>
      </c>
      <c r="C1761">
        <v>321</v>
      </c>
    </row>
    <row r="1762" spans="1:3" x14ac:dyDescent="0.25">
      <c r="A1762" t="s">
        <v>189</v>
      </c>
      <c r="B1762" s="1">
        <v>43466</v>
      </c>
      <c r="C1762">
        <v>1492</v>
      </c>
    </row>
    <row r="1763" spans="1:3" x14ac:dyDescent="0.25">
      <c r="A1763" t="s">
        <v>189</v>
      </c>
      <c r="B1763" s="1">
        <v>43647</v>
      </c>
      <c r="C1763">
        <v>522</v>
      </c>
    </row>
    <row r="1764" spans="1:3" x14ac:dyDescent="0.25">
      <c r="A1764" t="s">
        <v>189</v>
      </c>
      <c r="B1764" s="1">
        <v>43617</v>
      </c>
      <c r="C1764">
        <v>519</v>
      </c>
    </row>
    <row r="1765" spans="1:3" x14ac:dyDescent="0.25">
      <c r="A1765" t="s">
        <v>189</v>
      </c>
      <c r="B1765" s="1">
        <v>43525</v>
      </c>
      <c r="C1765">
        <v>1349</v>
      </c>
    </row>
    <row r="1766" spans="1:3" x14ac:dyDescent="0.25">
      <c r="A1766" t="s">
        <v>189</v>
      </c>
      <c r="B1766" s="1">
        <v>43586</v>
      </c>
      <c r="C1766">
        <v>1523</v>
      </c>
    </row>
    <row r="1767" spans="1:3" x14ac:dyDescent="0.25">
      <c r="A1767" t="s">
        <v>189</v>
      </c>
      <c r="B1767" s="1">
        <v>43770</v>
      </c>
      <c r="C1767">
        <v>298</v>
      </c>
    </row>
    <row r="1768" spans="1:3" x14ac:dyDescent="0.25">
      <c r="A1768" t="s">
        <v>189</v>
      </c>
      <c r="B1768" s="1">
        <v>43739</v>
      </c>
      <c r="C1768">
        <v>5</v>
      </c>
    </row>
    <row r="1769" spans="1:3" x14ac:dyDescent="0.25">
      <c r="A1769" t="s">
        <v>189</v>
      </c>
      <c r="B1769" s="1">
        <v>43709</v>
      </c>
      <c r="C1769">
        <v>209</v>
      </c>
    </row>
    <row r="1770" spans="1:3" x14ac:dyDescent="0.25">
      <c r="A1770" t="s">
        <v>190</v>
      </c>
      <c r="B1770" s="1">
        <v>43556</v>
      </c>
      <c r="C1770">
        <v>3563.5</v>
      </c>
    </row>
    <row r="1771" spans="1:3" x14ac:dyDescent="0.25">
      <c r="A1771" t="s">
        <v>190</v>
      </c>
      <c r="B1771" s="1">
        <v>43678</v>
      </c>
      <c r="C1771">
        <v>5769.5</v>
      </c>
    </row>
    <row r="1772" spans="1:3" x14ac:dyDescent="0.25">
      <c r="A1772" t="s">
        <v>190</v>
      </c>
      <c r="B1772" s="1">
        <v>43800</v>
      </c>
      <c r="C1772">
        <v>468</v>
      </c>
    </row>
    <row r="1773" spans="1:3" x14ac:dyDescent="0.25">
      <c r="A1773" t="s">
        <v>190</v>
      </c>
      <c r="B1773" s="1">
        <v>43497</v>
      </c>
      <c r="C1773">
        <v>220</v>
      </c>
    </row>
    <row r="1774" spans="1:3" x14ac:dyDescent="0.25">
      <c r="A1774" t="s">
        <v>190</v>
      </c>
      <c r="B1774" s="1">
        <v>43466</v>
      </c>
      <c r="C1774">
        <v>434.5</v>
      </c>
    </row>
    <row r="1775" spans="1:3" x14ac:dyDescent="0.25">
      <c r="A1775" t="s">
        <v>190</v>
      </c>
      <c r="B1775" s="1">
        <v>43647</v>
      </c>
      <c r="C1775">
        <v>15683</v>
      </c>
    </row>
    <row r="1776" spans="1:3" x14ac:dyDescent="0.25">
      <c r="A1776" t="s">
        <v>190</v>
      </c>
      <c r="B1776" s="1">
        <v>43617</v>
      </c>
      <c r="C1776">
        <v>19778</v>
      </c>
    </row>
    <row r="1777" spans="1:3" x14ac:dyDescent="0.25">
      <c r="A1777" t="s">
        <v>190</v>
      </c>
      <c r="B1777" s="1">
        <v>43525</v>
      </c>
      <c r="C1777">
        <v>847</v>
      </c>
    </row>
    <row r="1778" spans="1:3" x14ac:dyDescent="0.25">
      <c r="A1778" t="s">
        <v>190</v>
      </c>
      <c r="B1778" s="1">
        <v>43586</v>
      </c>
      <c r="C1778">
        <v>10395</v>
      </c>
    </row>
    <row r="1779" spans="1:3" x14ac:dyDescent="0.25">
      <c r="A1779" t="s">
        <v>190</v>
      </c>
      <c r="B1779" s="1">
        <v>43770</v>
      </c>
      <c r="C1779">
        <v>177</v>
      </c>
    </row>
    <row r="1780" spans="1:3" x14ac:dyDescent="0.25">
      <c r="A1780" t="s">
        <v>190</v>
      </c>
      <c r="B1780" s="1">
        <v>43739</v>
      </c>
      <c r="C1780">
        <v>313</v>
      </c>
    </row>
    <row r="1781" spans="1:3" x14ac:dyDescent="0.25">
      <c r="A1781" t="s">
        <v>190</v>
      </c>
      <c r="B1781" s="1">
        <v>43709</v>
      </c>
      <c r="C1781">
        <v>2878</v>
      </c>
    </row>
    <row r="1782" spans="1:3" x14ac:dyDescent="0.25">
      <c r="A1782" t="s">
        <v>191</v>
      </c>
      <c r="B1782" s="1">
        <v>43556</v>
      </c>
      <c r="C1782">
        <v>894</v>
      </c>
    </row>
    <row r="1783" spans="1:3" x14ac:dyDescent="0.25">
      <c r="A1783" t="s">
        <v>191</v>
      </c>
      <c r="B1783" s="1">
        <v>43678</v>
      </c>
      <c r="C1783">
        <v>103.4</v>
      </c>
    </row>
    <row r="1784" spans="1:3" x14ac:dyDescent="0.25">
      <c r="A1784" t="s">
        <v>191</v>
      </c>
      <c r="B1784" s="1">
        <v>43800</v>
      </c>
      <c r="C1784">
        <v>825</v>
      </c>
    </row>
    <row r="1785" spans="1:3" x14ac:dyDescent="0.25">
      <c r="A1785" t="s">
        <v>191</v>
      </c>
      <c r="B1785" s="1">
        <v>43497</v>
      </c>
      <c r="C1785">
        <v>209</v>
      </c>
    </row>
    <row r="1786" spans="1:3" x14ac:dyDescent="0.25">
      <c r="A1786" t="s">
        <v>191</v>
      </c>
      <c r="B1786" s="1">
        <v>43466</v>
      </c>
      <c r="C1786">
        <v>578</v>
      </c>
    </row>
    <row r="1787" spans="1:3" x14ac:dyDescent="0.25">
      <c r="A1787" t="s">
        <v>191</v>
      </c>
      <c r="B1787" s="1">
        <v>43647</v>
      </c>
      <c r="C1787">
        <v>431.5</v>
      </c>
    </row>
    <row r="1788" spans="1:3" x14ac:dyDescent="0.25">
      <c r="A1788" t="s">
        <v>191</v>
      </c>
      <c r="B1788" s="1">
        <v>43617</v>
      </c>
      <c r="C1788">
        <v>772</v>
      </c>
    </row>
    <row r="1789" spans="1:3" x14ac:dyDescent="0.25">
      <c r="A1789" t="s">
        <v>191</v>
      </c>
      <c r="B1789" s="1">
        <v>43525</v>
      </c>
      <c r="C1789">
        <v>227</v>
      </c>
    </row>
    <row r="1790" spans="1:3" x14ac:dyDescent="0.25">
      <c r="A1790" t="s">
        <v>191</v>
      </c>
      <c r="B1790" s="1">
        <v>43586</v>
      </c>
      <c r="C1790">
        <v>1130</v>
      </c>
    </row>
    <row r="1791" spans="1:3" x14ac:dyDescent="0.25">
      <c r="A1791" t="s">
        <v>191</v>
      </c>
      <c r="B1791" s="1">
        <v>43770</v>
      </c>
      <c r="C1791">
        <v>167</v>
      </c>
    </row>
    <row r="1792" spans="1:3" x14ac:dyDescent="0.25">
      <c r="A1792" t="s">
        <v>191</v>
      </c>
      <c r="B1792" s="1">
        <v>43739</v>
      </c>
      <c r="C1792">
        <v>129</v>
      </c>
    </row>
    <row r="1793" spans="1:3" x14ac:dyDescent="0.25">
      <c r="A1793" t="s">
        <v>191</v>
      </c>
      <c r="B1793" s="1">
        <v>43709</v>
      </c>
      <c r="C1793">
        <v>96</v>
      </c>
    </row>
    <row r="1794" spans="1:3" x14ac:dyDescent="0.25">
      <c r="A1794" t="s">
        <v>192</v>
      </c>
      <c r="B1794" s="1">
        <v>43556</v>
      </c>
      <c r="C1794">
        <v>784</v>
      </c>
    </row>
    <row r="1795" spans="1:3" x14ac:dyDescent="0.25">
      <c r="A1795" t="s">
        <v>192</v>
      </c>
      <c r="B1795" s="1">
        <v>43800</v>
      </c>
      <c r="C1795">
        <v>3832</v>
      </c>
    </row>
    <row r="1796" spans="1:3" x14ac:dyDescent="0.25">
      <c r="A1796" t="s">
        <v>192</v>
      </c>
      <c r="B1796" s="1">
        <v>43497</v>
      </c>
      <c r="C1796">
        <v>1179</v>
      </c>
    </row>
    <row r="1797" spans="1:3" x14ac:dyDescent="0.25">
      <c r="A1797" t="s">
        <v>192</v>
      </c>
      <c r="B1797" s="1">
        <v>43466</v>
      </c>
      <c r="C1797">
        <v>3660</v>
      </c>
    </row>
    <row r="1798" spans="1:3" x14ac:dyDescent="0.25">
      <c r="A1798" t="s">
        <v>192</v>
      </c>
      <c r="B1798" s="1">
        <v>43647</v>
      </c>
      <c r="C1798">
        <v>38</v>
      </c>
    </row>
    <row r="1799" spans="1:3" x14ac:dyDescent="0.25">
      <c r="A1799" t="s">
        <v>192</v>
      </c>
      <c r="B1799" s="1">
        <v>43525</v>
      </c>
      <c r="C1799">
        <v>3406</v>
      </c>
    </row>
    <row r="1800" spans="1:3" x14ac:dyDescent="0.25">
      <c r="A1800" t="s">
        <v>192</v>
      </c>
      <c r="B1800" s="1">
        <v>43770</v>
      </c>
      <c r="C1800">
        <v>6460.5</v>
      </c>
    </row>
    <row r="1801" spans="1:3" x14ac:dyDescent="0.25">
      <c r="A1801" t="s">
        <v>192</v>
      </c>
      <c r="B1801" s="1">
        <v>43739</v>
      </c>
      <c r="C1801">
        <v>5880</v>
      </c>
    </row>
    <row r="1802" spans="1:3" x14ac:dyDescent="0.25">
      <c r="A1802" t="s">
        <v>192</v>
      </c>
      <c r="B1802" s="1">
        <v>43709</v>
      </c>
      <c r="C1802">
        <v>1071.5</v>
      </c>
    </row>
    <row r="1803" spans="1:3" x14ac:dyDescent="0.25">
      <c r="A1803" t="s">
        <v>193</v>
      </c>
      <c r="B1803" s="1">
        <v>43556</v>
      </c>
      <c r="C1803">
        <v>1329</v>
      </c>
    </row>
    <row r="1804" spans="1:3" x14ac:dyDescent="0.25">
      <c r="A1804" t="s">
        <v>193</v>
      </c>
      <c r="B1804" s="1">
        <v>43678</v>
      </c>
      <c r="C1804">
        <v>343</v>
      </c>
    </row>
    <row r="1805" spans="1:3" x14ac:dyDescent="0.25">
      <c r="A1805" t="s">
        <v>193</v>
      </c>
      <c r="B1805" s="1">
        <v>43800</v>
      </c>
      <c r="C1805">
        <v>1558</v>
      </c>
    </row>
    <row r="1806" spans="1:3" x14ac:dyDescent="0.25">
      <c r="A1806" t="s">
        <v>193</v>
      </c>
      <c r="B1806" s="1">
        <v>43497</v>
      </c>
      <c r="C1806">
        <v>191</v>
      </c>
    </row>
    <row r="1807" spans="1:3" x14ac:dyDescent="0.25">
      <c r="A1807" t="s">
        <v>193</v>
      </c>
      <c r="B1807" s="1">
        <v>43466</v>
      </c>
      <c r="C1807">
        <v>524</v>
      </c>
    </row>
    <row r="1808" spans="1:3" x14ac:dyDescent="0.25">
      <c r="A1808" t="s">
        <v>193</v>
      </c>
      <c r="B1808" s="1">
        <v>43647</v>
      </c>
      <c r="C1808">
        <v>576</v>
      </c>
    </row>
    <row r="1809" spans="1:3" x14ac:dyDescent="0.25">
      <c r="A1809" t="s">
        <v>193</v>
      </c>
      <c r="B1809" s="1">
        <v>43617</v>
      </c>
      <c r="C1809">
        <v>1478</v>
      </c>
    </row>
    <row r="1810" spans="1:3" x14ac:dyDescent="0.25">
      <c r="A1810" t="s">
        <v>193</v>
      </c>
      <c r="B1810" s="1">
        <v>43525</v>
      </c>
      <c r="C1810">
        <v>126</v>
      </c>
    </row>
    <row r="1811" spans="1:3" x14ac:dyDescent="0.25">
      <c r="A1811" t="s">
        <v>193</v>
      </c>
      <c r="B1811" s="1">
        <v>43586</v>
      </c>
      <c r="C1811">
        <v>1082</v>
      </c>
    </row>
    <row r="1812" spans="1:3" x14ac:dyDescent="0.25">
      <c r="A1812" t="s">
        <v>193</v>
      </c>
      <c r="B1812" s="1">
        <v>43770</v>
      </c>
      <c r="C1812">
        <v>1043</v>
      </c>
    </row>
    <row r="1813" spans="1:3" x14ac:dyDescent="0.25">
      <c r="A1813" t="s">
        <v>193</v>
      </c>
      <c r="B1813" s="1">
        <v>43739</v>
      </c>
      <c r="C1813">
        <v>231</v>
      </c>
    </row>
    <row r="1814" spans="1:3" x14ac:dyDescent="0.25">
      <c r="A1814" t="s">
        <v>193</v>
      </c>
      <c r="B1814" s="1">
        <v>43709</v>
      </c>
      <c r="C1814">
        <v>124</v>
      </c>
    </row>
    <row r="1815" spans="1:3" x14ac:dyDescent="0.25">
      <c r="A1815" t="s">
        <v>194</v>
      </c>
      <c r="B1815" s="1">
        <v>43556</v>
      </c>
      <c r="C1815">
        <v>313.5</v>
      </c>
    </row>
    <row r="1816" spans="1:3" x14ac:dyDescent="0.25">
      <c r="A1816" t="s">
        <v>194</v>
      </c>
      <c r="B1816" s="1">
        <v>43678</v>
      </c>
      <c r="C1816">
        <v>71.05</v>
      </c>
    </row>
    <row r="1817" spans="1:3" x14ac:dyDescent="0.25">
      <c r="A1817" t="s">
        <v>194</v>
      </c>
      <c r="B1817" s="1">
        <v>43800</v>
      </c>
      <c r="C1817">
        <v>326</v>
      </c>
    </row>
    <row r="1818" spans="1:3" x14ac:dyDescent="0.25">
      <c r="A1818" t="s">
        <v>194</v>
      </c>
      <c r="B1818" s="1">
        <v>43497</v>
      </c>
      <c r="C1818">
        <v>177.5</v>
      </c>
    </row>
    <row r="1819" spans="1:3" x14ac:dyDescent="0.25">
      <c r="A1819" t="s">
        <v>194</v>
      </c>
      <c r="B1819" s="1">
        <v>43466</v>
      </c>
      <c r="C1819">
        <v>265</v>
      </c>
    </row>
    <row r="1820" spans="1:3" x14ac:dyDescent="0.25">
      <c r="A1820" t="s">
        <v>194</v>
      </c>
      <c r="B1820" s="1">
        <v>43647</v>
      </c>
      <c r="C1820">
        <v>171</v>
      </c>
    </row>
    <row r="1821" spans="1:3" x14ac:dyDescent="0.25">
      <c r="A1821" t="s">
        <v>194</v>
      </c>
      <c r="B1821" s="1">
        <v>43617</v>
      </c>
      <c r="C1821">
        <v>517</v>
      </c>
    </row>
    <row r="1822" spans="1:3" x14ac:dyDescent="0.25">
      <c r="A1822" t="s">
        <v>194</v>
      </c>
      <c r="B1822" s="1">
        <v>43525</v>
      </c>
      <c r="C1822">
        <v>303</v>
      </c>
    </row>
    <row r="1823" spans="1:3" x14ac:dyDescent="0.25">
      <c r="A1823" t="s">
        <v>194</v>
      </c>
      <c r="B1823" s="1">
        <v>43586</v>
      </c>
      <c r="C1823">
        <v>263</v>
      </c>
    </row>
    <row r="1824" spans="1:3" x14ac:dyDescent="0.25">
      <c r="A1824" t="s">
        <v>194</v>
      </c>
      <c r="B1824" s="1">
        <v>43739</v>
      </c>
      <c r="C1824">
        <v>5</v>
      </c>
    </row>
    <row r="1825" spans="1:3" x14ac:dyDescent="0.25">
      <c r="A1825" t="s">
        <v>194</v>
      </c>
      <c r="B1825" s="1">
        <v>43709</v>
      </c>
      <c r="C1825">
        <v>103</v>
      </c>
    </row>
    <row r="1826" spans="1:3" x14ac:dyDescent="0.25">
      <c r="A1826" t="s">
        <v>195</v>
      </c>
      <c r="B1826" s="1">
        <v>43556</v>
      </c>
      <c r="C1826">
        <v>21024.5</v>
      </c>
    </row>
    <row r="1827" spans="1:3" x14ac:dyDescent="0.25">
      <c r="A1827" t="s">
        <v>195</v>
      </c>
      <c r="B1827" s="1">
        <v>43678</v>
      </c>
      <c r="C1827">
        <v>21202.5</v>
      </c>
    </row>
    <row r="1828" spans="1:3" x14ac:dyDescent="0.25">
      <c r="A1828" t="s">
        <v>195</v>
      </c>
      <c r="B1828" s="1">
        <v>43800</v>
      </c>
      <c r="C1828">
        <v>9580.5</v>
      </c>
    </row>
    <row r="1829" spans="1:3" x14ac:dyDescent="0.25">
      <c r="A1829" t="s">
        <v>195</v>
      </c>
      <c r="B1829" s="1">
        <v>43497</v>
      </c>
      <c r="C1829">
        <v>5462</v>
      </c>
    </row>
    <row r="1830" spans="1:3" x14ac:dyDescent="0.25">
      <c r="A1830" t="s">
        <v>195</v>
      </c>
      <c r="B1830" s="1">
        <v>43466</v>
      </c>
      <c r="C1830">
        <v>11830.5</v>
      </c>
    </row>
    <row r="1831" spans="1:3" x14ac:dyDescent="0.25">
      <c r="A1831" t="s">
        <v>195</v>
      </c>
      <c r="B1831" s="1">
        <v>43647</v>
      </c>
      <c r="C1831">
        <v>33332</v>
      </c>
    </row>
    <row r="1832" spans="1:3" x14ac:dyDescent="0.25">
      <c r="A1832" t="s">
        <v>195</v>
      </c>
      <c r="B1832" s="1">
        <v>43617</v>
      </c>
      <c r="C1832">
        <v>36159</v>
      </c>
    </row>
    <row r="1833" spans="1:3" x14ac:dyDescent="0.25">
      <c r="A1833" t="s">
        <v>195</v>
      </c>
      <c r="B1833" s="1">
        <v>43525</v>
      </c>
      <c r="C1833">
        <v>9395</v>
      </c>
    </row>
    <row r="1834" spans="1:3" x14ac:dyDescent="0.25">
      <c r="A1834" t="s">
        <v>195</v>
      </c>
      <c r="B1834" s="1">
        <v>43586</v>
      </c>
      <c r="C1834">
        <v>29757</v>
      </c>
    </row>
    <row r="1835" spans="1:3" x14ac:dyDescent="0.25">
      <c r="A1835" t="s">
        <v>195</v>
      </c>
      <c r="B1835" s="1">
        <v>43770</v>
      </c>
      <c r="C1835">
        <v>3713.5</v>
      </c>
    </row>
    <row r="1836" spans="1:3" x14ac:dyDescent="0.25">
      <c r="A1836" t="s">
        <v>195</v>
      </c>
      <c r="B1836" s="1">
        <v>43739</v>
      </c>
      <c r="C1836">
        <v>7549</v>
      </c>
    </row>
    <row r="1837" spans="1:3" x14ac:dyDescent="0.25">
      <c r="A1837" t="s">
        <v>195</v>
      </c>
      <c r="B1837" s="1">
        <v>43709</v>
      </c>
      <c r="C1837">
        <v>14218.5</v>
      </c>
    </row>
    <row r="1838" spans="1:3" x14ac:dyDescent="0.25">
      <c r="A1838" t="s">
        <v>196</v>
      </c>
      <c r="B1838" s="1">
        <v>43556</v>
      </c>
      <c r="C1838">
        <v>282</v>
      </c>
    </row>
    <row r="1839" spans="1:3" x14ac:dyDescent="0.25">
      <c r="A1839" t="s">
        <v>196</v>
      </c>
      <c r="B1839" s="1">
        <v>43678</v>
      </c>
      <c r="C1839">
        <v>31</v>
      </c>
    </row>
    <row r="1840" spans="1:3" x14ac:dyDescent="0.25">
      <c r="A1840" t="s">
        <v>196</v>
      </c>
      <c r="B1840" s="1">
        <v>43800</v>
      </c>
      <c r="C1840">
        <v>85</v>
      </c>
    </row>
    <row r="1841" spans="1:3" x14ac:dyDescent="0.25">
      <c r="A1841" t="s">
        <v>196</v>
      </c>
      <c r="B1841" s="1">
        <v>43497</v>
      </c>
      <c r="C1841">
        <v>95</v>
      </c>
    </row>
    <row r="1842" spans="1:3" x14ac:dyDescent="0.25">
      <c r="A1842" t="s">
        <v>196</v>
      </c>
      <c r="B1842" s="1">
        <v>43466</v>
      </c>
      <c r="C1842">
        <v>126</v>
      </c>
    </row>
    <row r="1843" spans="1:3" x14ac:dyDescent="0.25">
      <c r="A1843" t="s">
        <v>196</v>
      </c>
      <c r="B1843" s="1">
        <v>43617</v>
      </c>
      <c r="C1843">
        <v>107</v>
      </c>
    </row>
    <row r="1844" spans="1:3" x14ac:dyDescent="0.25">
      <c r="A1844" t="s">
        <v>196</v>
      </c>
      <c r="B1844" s="1">
        <v>43525</v>
      </c>
      <c r="C1844">
        <v>5</v>
      </c>
    </row>
    <row r="1845" spans="1:3" x14ac:dyDescent="0.25">
      <c r="A1845" t="s">
        <v>196</v>
      </c>
      <c r="B1845" s="1">
        <v>43586</v>
      </c>
      <c r="C1845">
        <v>249</v>
      </c>
    </row>
    <row r="1846" spans="1:3" x14ac:dyDescent="0.25">
      <c r="A1846" t="s">
        <v>196</v>
      </c>
      <c r="B1846" s="1">
        <v>43739</v>
      </c>
      <c r="C1846">
        <v>5</v>
      </c>
    </row>
    <row r="1847" spans="1:3" x14ac:dyDescent="0.25">
      <c r="A1847" t="s">
        <v>196</v>
      </c>
      <c r="B1847" s="1">
        <v>43709</v>
      </c>
      <c r="C1847">
        <v>10</v>
      </c>
    </row>
    <row r="1848" spans="1:3" x14ac:dyDescent="0.25">
      <c r="A1848" t="s">
        <v>197</v>
      </c>
      <c r="B1848" s="1">
        <v>43556</v>
      </c>
      <c r="C1848">
        <v>17318</v>
      </c>
    </row>
    <row r="1849" spans="1:3" x14ac:dyDescent="0.25">
      <c r="A1849" t="s">
        <v>197</v>
      </c>
      <c r="B1849" s="1">
        <v>43678</v>
      </c>
      <c r="C1849">
        <v>20071</v>
      </c>
    </row>
    <row r="1850" spans="1:3" x14ac:dyDescent="0.25">
      <c r="A1850" t="s">
        <v>197</v>
      </c>
      <c r="B1850" s="1">
        <v>43800</v>
      </c>
      <c r="C1850">
        <v>12589</v>
      </c>
    </row>
    <row r="1851" spans="1:3" x14ac:dyDescent="0.25">
      <c r="A1851" t="s">
        <v>197</v>
      </c>
      <c r="B1851" s="1">
        <v>43497</v>
      </c>
      <c r="C1851">
        <v>6741.5</v>
      </c>
    </row>
    <row r="1852" spans="1:3" x14ac:dyDescent="0.25">
      <c r="A1852" t="s">
        <v>197</v>
      </c>
      <c r="B1852" s="1">
        <v>43466</v>
      </c>
      <c r="C1852">
        <v>10964</v>
      </c>
    </row>
    <row r="1853" spans="1:3" x14ac:dyDescent="0.25">
      <c r="A1853" t="s">
        <v>197</v>
      </c>
      <c r="B1853" s="1">
        <v>43647</v>
      </c>
      <c r="C1853">
        <v>25395.5</v>
      </c>
    </row>
    <row r="1854" spans="1:3" x14ac:dyDescent="0.25">
      <c r="A1854" t="s">
        <v>197</v>
      </c>
      <c r="B1854" s="1">
        <v>43617</v>
      </c>
      <c r="C1854">
        <v>27362.5</v>
      </c>
    </row>
    <row r="1855" spans="1:3" x14ac:dyDescent="0.25">
      <c r="A1855" t="s">
        <v>197</v>
      </c>
      <c r="B1855" s="1">
        <v>43525</v>
      </c>
      <c r="C1855">
        <v>8422</v>
      </c>
    </row>
    <row r="1856" spans="1:3" x14ac:dyDescent="0.25">
      <c r="A1856" t="s">
        <v>197</v>
      </c>
      <c r="B1856" s="1">
        <v>43586</v>
      </c>
      <c r="C1856">
        <v>31001</v>
      </c>
    </row>
    <row r="1857" spans="1:3" x14ac:dyDescent="0.25">
      <c r="A1857" t="s">
        <v>197</v>
      </c>
      <c r="B1857" s="1">
        <v>43770</v>
      </c>
      <c r="C1857">
        <v>9907.5</v>
      </c>
    </row>
    <row r="1858" spans="1:3" x14ac:dyDescent="0.25">
      <c r="A1858" t="s">
        <v>197</v>
      </c>
      <c r="B1858" s="1">
        <v>43739</v>
      </c>
      <c r="C1858">
        <v>10080</v>
      </c>
    </row>
    <row r="1859" spans="1:3" x14ac:dyDescent="0.25">
      <c r="A1859" t="s">
        <v>197</v>
      </c>
      <c r="B1859" s="1">
        <v>43709</v>
      </c>
      <c r="C1859">
        <v>21866</v>
      </c>
    </row>
    <row r="1860" spans="1:3" x14ac:dyDescent="0.25">
      <c r="A1860" t="s">
        <v>198</v>
      </c>
      <c r="B1860" s="1">
        <v>43556</v>
      </c>
      <c r="C1860">
        <v>5092.5</v>
      </c>
    </row>
    <row r="1861" spans="1:3" x14ac:dyDescent="0.25">
      <c r="A1861" t="s">
        <v>198</v>
      </c>
      <c r="B1861" s="1">
        <v>43678</v>
      </c>
      <c r="C1861">
        <v>2493.5</v>
      </c>
    </row>
    <row r="1862" spans="1:3" x14ac:dyDescent="0.25">
      <c r="A1862" t="s">
        <v>198</v>
      </c>
      <c r="B1862" s="1">
        <v>43800</v>
      </c>
      <c r="C1862">
        <v>57.05</v>
      </c>
    </row>
    <row r="1863" spans="1:3" x14ac:dyDescent="0.25">
      <c r="A1863" t="s">
        <v>198</v>
      </c>
      <c r="B1863" s="1">
        <v>43497</v>
      </c>
      <c r="C1863">
        <v>396.35</v>
      </c>
    </row>
    <row r="1864" spans="1:3" x14ac:dyDescent="0.25">
      <c r="A1864" t="s">
        <v>198</v>
      </c>
      <c r="B1864" s="1">
        <v>43466</v>
      </c>
      <c r="C1864">
        <v>577.35</v>
      </c>
    </row>
    <row r="1865" spans="1:3" x14ac:dyDescent="0.25">
      <c r="A1865" t="s">
        <v>198</v>
      </c>
      <c r="B1865" s="1">
        <v>43647</v>
      </c>
      <c r="C1865">
        <v>6521.55</v>
      </c>
    </row>
    <row r="1866" spans="1:3" x14ac:dyDescent="0.25">
      <c r="A1866" t="s">
        <v>198</v>
      </c>
      <c r="B1866" s="1">
        <v>43617</v>
      </c>
      <c r="C1866">
        <v>11779.65</v>
      </c>
    </row>
    <row r="1867" spans="1:3" x14ac:dyDescent="0.25">
      <c r="A1867" t="s">
        <v>198</v>
      </c>
      <c r="B1867" s="1">
        <v>43525</v>
      </c>
      <c r="C1867">
        <v>1268</v>
      </c>
    </row>
    <row r="1868" spans="1:3" x14ac:dyDescent="0.25">
      <c r="A1868" t="s">
        <v>198</v>
      </c>
      <c r="B1868" s="1">
        <v>43586</v>
      </c>
      <c r="C1868">
        <v>9312.85</v>
      </c>
    </row>
    <row r="1869" spans="1:3" x14ac:dyDescent="0.25">
      <c r="A1869" t="s">
        <v>198</v>
      </c>
      <c r="B1869" s="1">
        <v>43770</v>
      </c>
      <c r="C1869">
        <v>49.35</v>
      </c>
    </row>
    <row r="1870" spans="1:3" x14ac:dyDescent="0.25">
      <c r="A1870" t="s">
        <v>198</v>
      </c>
      <c r="B1870" s="1">
        <v>43739</v>
      </c>
      <c r="C1870">
        <v>103.9</v>
      </c>
    </row>
    <row r="1871" spans="1:3" x14ac:dyDescent="0.25">
      <c r="A1871" t="s">
        <v>198</v>
      </c>
      <c r="B1871" s="1">
        <v>43709</v>
      </c>
      <c r="C1871">
        <v>966.9</v>
      </c>
    </row>
    <row r="1872" spans="1:3" x14ac:dyDescent="0.25">
      <c r="A1872" t="s">
        <v>199</v>
      </c>
      <c r="B1872" s="1">
        <v>43647</v>
      </c>
      <c r="C1872">
        <v>78</v>
      </c>
    </row>
    <row r="1873" spans="1:3" x14ac:dyDescent="0.25">
      <c r="A1873" t="s">
        <v>199</v>
      </c>
      <c r="B1873" s="1">
        <v>43739</v>
      </c>
      <c r="C1873">
        <v>34</v>
      </c>
    </row>
    <row r="1874" spans="1:3" x14ac:dyDescent="0.25">
      <c r="A1874" t="s">
        <v>200</v>
      </c>
      <c r="B1874" s="1">
        <v>43556</v>
      </c>
      <c r="C1874">
        <v>225</v>
      </c>
    </row>
    <row r="1875" spans="1:3" x14ac:dyDescent="0.25">
      <c r="A1875" t="s">
        <v>200</v>
      </c>
      <c r="B1875" s="1">
        <v>43678</v>
      </c>
      <c r="C1875">
        <v>22.5</v>
      </c>
    </row>
    <row r="1876" spans="1:3" x14ac:dyDescent="0.25">
      <c r="A1876" t="s">
        <v>200</v>
      </c>
      <c r="B1876" s="1">
        <v>43617</v>
      </c>
      <c r="C1876">
        <v>30</v>
      </c>
    </row>
    <row r="1877" spans="1:3" x14ac:dyDescent="0.25">
      <c r="A1877" t="s">
        <v>200</v>
      </c>
      <c r="B1877" s="1">
        <v>43525</v>
      </c>
      <c r="C1877">
        <v>30</v>
      </c>
    </row>
    <row r="1878" spans="1:3" x14ac:dyDescent="0.25">
      <c r="A1878" t="s">
        <v>200</v>
      </c>
      <c r="B1878" s="1">
        <v>43586</v>
      </c>
      <c r="C1878">
        <v>375</v>
      </c>
    </row>
    <row r="1879" spans="1:3" x14ac:dyDescent="0.25">
      <c r="A1879" t="s">
        <v>200</v>
      </c>
      <c r="B1879" s="1">
        <v>43770</v>
      </c>
      <c r="C1879">
        <v>45</v>
      </c>
    </row>
    <row r="1880" spans="1:3" x14ac:dyDescent="0.25">
      <c r="A1880" t="s">
        <v>201</v>
      </c>
      <c r="B1880" s="1">
        <v>43556</v>
      </c>
      <c r="C1880">
        <v>-1876.5</v>
      </c>
    </row>
    <row r="1881" spans="1:3" x14ac:dyDescent="0.25">
      <c r="A1881" t="s">
        <v>201</v>
      </c>
      <c r="B1881" s="1">
        <v>43678</v>
      </c>
      <c r="C1881">
        <v>-6604</v>
      </c>
    </row>
    <row r="1882" spans="1:3" x14ac:dyDescent="0.25">
      <c r="A1882" t="s">
        <v>201</v>
      </c>
      <c r="B1882" s="1">
        <v>43800</v>
      </c>
      <c r="C1882">
        <v>-3506.5</v>
      </c>
    </row>
    <row r="1883" spans="1:3" x14ac:dyDescent="0.25">
      <c r="A1883" t="s">
        <v>201</v>
      </c>
      <c r="B1883" s="1">
        <v>43497</v>
      </c>
      <c r="C1883">
        <v>-545.5</v>
      </c>
    </row>
    <row r="1884" spans="1:3" x14ac:dyDescent="0.25">
      <c r="A1884" t="s">
        <v>201</v>
      </c>
      <c r="B1884" s="1">
        <v>43466</v>
      </c>
      <c r="C1884">
        <v>-2918.5</v>
      </c>
    </row>
    <row r="1885" spans="1:3" x14ac:dyDescent="0.25">
      <c r="A1885" t="s">
        <v>201</v>
      </c>
      <c r="B1885" s="1">
        <v>43647</v>
      </c>
      <c r="C1885">
        <v>-690</v>
      </c>
    </row>
    <row r="1886" spans="1:3" x14ac:dyDescent="0.25">
      <c r="A1886" t="s">
        <v>201</v>
      </c>
      <c r="B1886" s="1">
        <v>43617</v>
      </c>
      <c r="C1886">
        <v>-1029</v>
      </c>
    </row>
    <row r="1887" spans="1:3" x14ac:dyDescent="0.25">
      <c r="A1887" t="s">
        <v>201</v>
      </c>
      <c r="B1887" s="1">
        <v>43525</v>
      </c>
      <c r="C1887">
        <v>-1079</v>
      </c>
    </row>
    <row r="1888" spans="1:3" x14ac:dyDescent="0.25">
      <c r="A1888" t="s">
        <v>201</v>
      </c>
      <c r="B1888" s="1">
        <v>43586</v>
      </c>
      <c r="C1888">
        <v>-1005</v>
      </c>
    </row>
    <row r="1889" spans="1:3" x14ac:dyDescent="0.25">
      <c r="A1889" t="s">
        <v>201</v>
      </c>
      <c r="B1889" s="1">
        <v>43770</v>
      </c>
      <c r="C1889">
        <v>-4642.5</v>
      </c>
    </row>
    <row r="1890" spans="1:3" x14ac:dyDescent="0.25">
      <c r="A1890" t="s">
        <v>201</v>
      </c>
      <c r="B1890" s="1">
        <v>43739</v>
      </c>
      <c r="C1890">
        <v>-3853.5</v>
      </c>
    </row>
    <row r="1891" spans="1:3" x14ac:dyDescent="0.25">
      <c r="A1891" t="s">
        <v>201</v>
      </c>
      <c r="B1891" s="1">
        <v>43709</v>
      </c>
      <c r="C1891">
        <v>-1511</v>
      </c>
    </row>
    <row r="1892" spans="1:3" x14ac:dyDescent="0.25">
      <c r="A1892" t="s">
        <v>202</v>
      </c>
      <c r="B1892" s="1">
        <v>43556</v>
      </c>
      <c r="C1892">
        <v>1936</v>
      </c>
    </row>
    <row r="1893" spans="1:3" x14ac:dyDescent="0.25">
      <c r="A1893" t="s">
        <v>202</v>
      </c>
      <c r="B1893" s="1">
        <v>43678</v>
      </c>
      <c r="C1893">
        <v>922.5</v>
      </c>
    </row>
    <row r="1894" spans="1:3" x14ac:dyDescent="0.25">
      <c r="A1894" t="s">
        <v>202</v>
      </c>
      <c r="B1894" s="1">
        <v>43800</v>
      </c>
      <c r="C1894">
        <v>1145</v>
      </c>
    </row>
    <row r="1895" spans="1:3" x14ac:dyDescent="0.25">
      <c r="A1895" t="s">
        <v>202</v>
      </c>
      <c r="B1895" s="1">
        <v>43497</v>
      </c>
      <c r="C1895">
        <v>279.5</v>
      </c>
    </row>
    <row r="1896" spans="1:3" x14ac:dyDescent="0.25">
      <c r="A1896" t="s">
        <v>202</v>
      </c>
      <c r="B1896" s="1">
        <v>43466</v>
      </c>
      <c r="C1896">
        <v>1035</v>
      </c>
    </row>
    <row r="1897" spans="1:3" x14ac:dyDescent="0.25">
      <c r="A1897" t="s">
        <v>202</v>
      </c>
      <c r="B1897" s="1">
        <v>43647</v>
      </c>
      <c r="C1897">
        <v>1604.5</v>
      </c>
    </row>
    <row r="1898" spans="1:3" x14ac:dyDescent="0.25">
      <c r="A1898" t="s">
        <v>202</v>
      </c>
      <c r="B1898" s="1">
        <v>43617</v>
      </c>
      <c r="C1898">
        <v>1641</v>
      </c>
    </row>
    <row r="1899" spans="1:3" x14ac:dyDescent="0.25">
      <c r="A1899" t="s">
        <v>202</v>
      </c>
      <c r="B1899" s="1">
        <v>43525</v>
      </c>
      <c r="C1899">
        <v>2595.5</v>
      </c>
    </row>
    <row r="1900" spans="1:3" x14ac:dyDescent="0.25">
      <c r="A1900" t="s">
        <v>202</v>
      </c>
      <c r="B1900" s="1">
        <v>43586</v>
      </c>
      <c r="C1900">
        <v>2986</v>
      </c>
    </row>
    <row r="1901" spans="1:3" x14ac:dyDescent="0.25">
      <c r="A1901" t="s">
        <v>202</v>
      </c>
      <c r="B1901" s="1">
        <v>43739</v>
      </c>
      <c r="C1901">
        <v>89</v>
      </c>
    </row>
    <row r="1902" spans="1:3" x14ac:dyDescent="0.25">
      <c r="A1902" t="s">
        <v>202</v>
      </c>
      <c r="B1902" s="1">
        <v>43709</v>
      </c>
      <c r="C1902">
        <v>86</v>
      </c>
    </row>
    <row r="1903" spans="1:3" x14ac:dyDescent="0.25">
      <c r="A1903" t="s">
        <v>203</v>
      </c>
      <c r="B1903" s="1">
        <v>43556</v>
      </c>
      <c r="C1903">
        <v>1193</v>
      </c>
    </row>
    <row r="1904" spans="1:3" x14ac:dyDescent="0.25">
      <c r="A1904" t="s">
        <v>203</v>
      </c>
      <c r="B1904" s="1">
        <v>43678</v>
      </c>
      <c r="C1904">
        <v>735</v>
      </c>
    </row>
    <row r="1905" spans="1:3" x14ac:dyDescent="0.25">
      <c r="A1905" t="s">
        <v>203</v>
      </c>
      <c r="B1905" s="1">
        <v>43800</v>
      </c>
      <c r="C1905">
        <v>240</v>
      </c>
    </row>
    <row r="1906" spans="1:3" x14ac:dyDescent="0.25">
      <c r="A1906" t="s">
        <v>203</v>
      </c>
      <c r="B1906" s="1">
        <v>43466</v>
      </c>
      <c r="C1906">
        <v>90</v>
      </c>
    </row>
    <row r="1907" spans="1:3" x14ac:dyDescent="0.25">
      <c r="A1907" t="s">
        <v>203</v>
      </c>
      <c r="B1907" s="1">
        <v>43647</v>
      </c>
      <c r="C1907">
        <v>1579.5</v>
      </c>
    </row>
    <row r="1908" spans="1:3" x14ac:dyDescent="0.25">
      <c r="A1908" t="s">
        <v>203</v>
      </c>
      <c r="B1908" s="1">
        <v>43617</v>
      </c>
      <c r="C1908">
        <v>2297</v>
      </c>
    </row>
    <row r="1909" spans="1:3" x14ac:dyDescent="0.25">
      <c r="A1909" t="s">
        <v>203</v>
      </c>
      <c r="B1909" s="1">
        <v>43525</v>
      </c>
      <c r="C1909">
        <v>45</v>
      </c>
    </row>
    <row r="1910" spans="1:3" x14ac:dyDescent="0.25">
      <c r="A1910" t="s">
        <v>203</v>
      </c>
      <c r="B1910" s="1">
        <v>43586</v>
      </c>
      <c r="C1910">
        <v>1852</v>
      </c>
    </row>
    <row r="1911" spans="1:3" x14ac:dyDescent="0.25">
      <c r="A1911" t="s">
        <v>203</v>
      </c>
      <c r="B1911" s="1">
        <v>43770</v>
      </c>
      <c r="C1911">
        <v>186</v>
      </c>
    </row>
    <row r="1912" spans="1:3" x14ac:dyDescent="0.25">
      <c r="A1912" t="s">
        <v>203</v>
      </c>
      <c r="B1912" s="1">
        <v>43739</v>
      </c>
      <c r="C1912">
        <v>315</v>
      </c>
    </row>
    <row r="1913" spans="1:3" x14ac:dyDescent="0.25">
      <c r="A1913" t="s">
        <v>203</v>
      </c>
      <c r="B1913" s="1">
        <v>43709</v>
      </c>
      <c r="C1913">
        <v>1322</v>
      </c>
    </row>
    <row r="1914" spans="1:3" x14ac:dyDescent="0.25">
      <c r="A1914" t="s">
        <v>204</v>
      </c>
      <c r="B1914" s="1">
        <v>43556</v>
      </c>
      <c r="C1914">
        <v>8504.4500000000007</v>
      </c>
    </row>
    <row r="1915" spans="1:3" x14ac:dyDescent="0.25">
      <c r="A1915" t="s">
        <v>204</v>
      </c>
      <c r="B1915" s="1">
        <v>43678</v>
      </c>
      <c r="C1915">
        <v>1992.35</v>
      </c>
    </row>
    <row r="1916" spans="1:3" x14ac:dyDescent="0.25">
      <c r="A1916" t="s">
        <v>204</v>
      </c>
      <c r="B1916" s="1">
        <v>43800</v>
      </c>
      <c r="C1916">
        <v>617</v>
      </c>
    </row>
    <row r="1917" spans="1:3" x14ac:dyDescent="0.25">
      <c r="A1917" t="s">
        <v>204</v>
      </c>
      <c r="B1917" s="1">
        <v>43497</v>
      </c>
      <c r="C1917">
        <v>368.35</v>
      </c>
    </row>
    <row r="1918" spans="1:3" x14ac:dyDescent="0.25">
      <c r="A1918" t="s">
        <v>204</v>
      </c>
      <c r="B1918" s="1">
        <v>43466</v>
      </c>
      <c r="C1918">
        <v>1253</v>
      </c>
    </row>
    <row r="1919" spans="1:3" x14ac:dyDescent="0.25">
      <c r="A1919" t="s">
        <v>204</v>
      </c>
      <c r="B1919" s="1">
        <v>43647</v>
      </c>
      <c r="C1919">
        <v>1613.6</v>
      </c>
    </row>
    <row r="1920" spans="1:3" x14ac:dyDescent="0.25">
      <c r="A1920" t="s">
        <v>204</v>
      </c>
      <c r="B1920" s="1">
        <v>43617</v>
      </c>
      <c r="C1920">
        <v>3185.55</v>
      </c>
    </row>
    <row r="1921" spans="1:3" x14ac:dyDescent="0.25">
      <c r="A1921" t="s">
        <v>204</v>
      </c>
      <c r="B1921" s="1">
        <v>43525</v>
      </c>
      <c r="C1921">
        <v>2105.35</v>
      </c>
    </row>
    <row r="1922" spans="1:3" x14ac:dyDescent="0.25">
      <c r="A1922" t="s">
        <v>204</v>
      </c>
      <c r="B1922" s="1">
        <v>43586</v>
      </c>
      <c r="C1922">
        <v>4471.6000000000004</v>
      </c>
    </row>
    <row r="1923" spans="1:3" x14ac:dyDescent="0.25">
      <c r="A1923" t="s">
        <v>204</v>
      </c>
      <c r="B1923" s="1">
        <v>43770</v>
      </c>
      <c r="C1923">
        <v>117.75</v>
      </c>
    </row>
    <row r="1924" spans="1:3" x14ac:dyDescent="0.25">
      <c r="A1924" t="s">
        <v>204</v>
      </c>
      <c r="B1924" s="1">
        <v>43739</v>
      </c>
      <c r="C1924">
        <v>184.35</v>
      </c>
    </row>
    <row r="1925" spans="1:3" x14ac:dyDescent="0.25">
      <c r="A1925" t="s">
        <v>204</v>
      </c>
      <c r="B1925" s="1">
        <v>43709</v>
      </c>
      <c r="C1925">
        <v>565.54999999999995</v>
      </c>
    </row>
    <row r="1926" spans="1:3" x14ac:dyDescent="0.25">
      <c r="A1926" t="s">
        <v>205</v>
      </c>
      <c r="B1926" s="1">
        <v>43556</v>
      </c>
      <c r="C1926">
        <v>2966.2</v>
      </c>
    </row>
    <row r="1927" spans="1:3" x14ac:dyDescent="0.25">
      <c r="A1927" t="s">
        <v>205</v>
      </c>
      <c r="B1927" s="1">
        <v>43678</v>
      </c>
      <c r="C1927">
        <v>899.1</v>
      </c>
    </row>
    <row r="1928" spans="1:3" x14ac:dyDescent="0.25">
      <c r="A1928" t="s">
        <v>205</v>
      </c>
      <c r="B1928" s="1">
        <v>43800</v>
      </c>
      <c r="C1928">
        <v>3290</v>
      </c>
    </row>
    <row r="1929" spans="1:3" x14ac:dyDescent="0.25">
      <c r="A1929" t="s">
        <v>205</v>
      </c>
      <c r="B1929" s="1">
        <v>43497</v>
      </c>
      <c r="C1929">
        <v>703</v>
      </c>
    </row>
    <row r="1930" spans="1:3" x14ac:dyDescent="0.25">
      <c r="A1930" t="s">
        <v>205</v>
      </c>
      <c r="B1930" s="1">
        <v>43466</v>
      </c>
      <c r="C1930">
        <v>1072.3499999999999</v>
      </c>
    </row>
    <row r="1931" spans="1:3" x14ac:dyDescent="0.25">
      <c r="A1931" t="s">
        <v>205</v>
      </c>
      <c r="B1931" s="1">
        <v>43647</v>
      </c>
      <c r="C1931">
        <v>1911.75</v>
      </c>
    </row>
    <row r="1932" spans="1:3" x14ac:dyDescent="0.25">
      <c r="A1932" t="s">
        <v>205</v>
      </c>
      <c r="B1932" s="1">
        <v>43617</v>
      </c>
      <c r="C1932">
        <v>4569.8999999999996</v>
      </c>
    </row>
    <row r="1933" spans="1:3" x14ac:dyDescent="0.25">
      <c r="A1933" t="s">
        <v>205</v>
      </c>
      <c r="B1933" s="1">
        <v>43525</v>
      </c>
      <c r="C1933">
        <v>1420</v>
      </c>
    </row>
    <row r="1934" spans="1:3" x14ac:dyDescent="0.25">
      <c r="A1934" t="s">
        <v>205</v>
      </c>
      <c r="B1934" s="1">
        <v>43586</v>
      </c>
      <c r="C1934">
        <v>2531.0500000000002</v>
      </c>
    </row>
    <row r="1935" spans="1:3" x14ac:dyDescent="0.25">
      <c r="A1935" t="s">
        <v>205</v>
      </c>
      <c r="B1935" s="1">
        <v>43770</v>
      </c>
      <c r="C1935">
        <v>44.35</v>
      </c>
    </row>
    <row r="1936" spans="1:3" x14ac:dyDescent="0.25">
      <c r="A1936" t="s">
        <v>205</v>
      </c>
      <c r="B1936" s="1">
        <v>43739</v>
      </c>
      <c r="C1936">
        <v>82.4</v>
      </c>
    </row>
    <row r="1937" spans="1:3" x14ac:dyDescent="0.25">
      <c r="A1937" t="s">
        <v>205</v>
      </c>
      <c r="B1937" s="1">
        <v>43709</v>
      </c>
      <c r="C1937">
        <v>385.1</v>
      </c>
    </row>
    <row r="1938" spans="1:3" x14ac:dyDescent="0.25">
      <c r="A1938" t="s">
        <v>206</v>
      </c>
      <c r="B1938" s="1">
        <v>43556</v>
      </c>
      <c r="C1938">
        <v>427</v>
      </c>
    </row>
    <row r="1939" spans="1:3" x14ac:dyDescent="0.25">
      <c r="A1939" t="s">
        <v>206</v>
      </c>
      <c r="B1939" s="1">
        <v>43678</v>
      </c>
      <c r="C1939">
        <v>131.35</v>
      </c>
    </row>
    <row r="1940" spans="1:3" x14ac:dyDescent="0.25">
      <c r="A1940" t="s">
        <v>206</v>
      </c>
      <c r="B1940" s="1">
        <v>43800</v>
      </c>
      <c r="C1940">
        <v>5</v>
      </c>
    </row>
    <row r="1941" spans="1:3" x14ac:dyDescent="0.25">
      <c r="A1941" t="s">
        <v>206</v>
      </c>
      <c r="B1941" s="1">
        <v>43466</v>
      </c>
      <c r="C1941">
        <v>229</v>
      </c>
    </row>
    <row r="1942" spans="1:3" x14ac:dyDescent="0.25">
      <c r="A1942" t="s">
        <v>206</v>
      </c>
      <c r="B1942" s="1">
        <v>43647</v>
      </c>
      <c r="C1942">
        <v>398.35</v>
      </c>
    </row>
    <row r="1943" spans="1:3" x14ac:dyDescent="0.25">
      <c r="A1943" t="s">
        <v>206</v>
      </c>
      <c r="B1943" s="1">
        <v>43617</v>
      </c>
      <c r="C1943">
        <v>552</v>
      </c>
    </row>
    <row r="1944" spans="1:3" x14ac:dyDescent="0.25">
      <c r="A1944" t="s">
        <v>206</v>
      </c>
      <c r="B1944" s="1">
        <v>43525</v>
      </c>
      <c r="C1944">
        <v>43</v>
      </c>
    </row>
    <row r="1945" spans="1:3" x14ac:dyDescent="0.25">
      <c r="A1945" t="s">
        <v>206</v>
      </c>
      <c r="B1945" s="1">
        <v>43586</v>
      </c>
      <c r="C1945">
        <v>351</v>
      </c>
    </row>
    <row r="1946" spans="1:3" x14ac:dyDescent="0.25">
      <c r="A1946" t="s">
        <v>206</v>
      </c>
      <c r="B1946" s="1">
        <v>43739</v>
      </c>
      <c r="C1946">
        <v>0</v>
      </c>
    </row>
    <row r="1947" spans="1:3" x14ac:dyDescent="0.25">
      <c r="A1947" t="s">
        <v>206</v>
      </c>
      <c r="B1947" s="1">
        <v>43709</v>
      </c>
      <c r="C1947">
        <v>12.7</v>
      </c>
    </row>
    <row r="1948" spans="1:3" x14ac:dyDescent="0.25">
      <c r="A1948" t="s">
        <v>207</v>
      </c>
      <c r="B1948" s="1">
        <v>43556</v>
      </c>
      <c r="C1948">
        <v>1793.7</v>
      </c>
    </row>
    <row r="1949" spans="1:3" x14ac:dyDescent="0.25">
      <c r="A1949" t="s">
        <v>207</v>
      </c>
      <c r="B1949" s="1">
        <v>43678</v>
      </c>
      <c r="C1949">
        <v>371.75</v>
      </c>
    </row>
    <row r="1950" spans="1:3" x14ac:dyDescent="0.25">
      <c r="A1950" t="s">
        <v>207</v>
      </c>
      <c r="B1950" s="1">
        <v>43800</v>
      </c>
      <c r="C1950">
        <v>526</v>
      </c>
    </row>
    <row r="1951" spans="1:3" x14ac:dyDescent="0.25">
      <c r="A1951" t="s">
        <v>207</v>
      </c>
      <c r="B1951" s="1">
        <v>43497</v>
      </c>
      <c r="C1951">
        <v>331</v>
      </c>
    </row>
    <row r="1952" spans="1:3" x14ac:dyDescent="0.25">
      <c r="A1952" t="s">
        <v>207</v>
      </c>
      <c r="B1952" s="1">
        <v>43466</v>
      </c>
      <c r="C1952">
        <v>809</v>
      </c>
    </row>
    <row r="1953" spans="1:3" x14ac:dyDescent="0.25">
      <c r="A1953" t="s">
        <v>207</v>
      </c>
      <c r="B1953" s="1">
        <v>43647</v>
      </c>
      <c r="C1953">
        <v>1046.55</v>
      </c>
    </row>
    <row r="1954" spans="1:3" x14ac:dyDescent="0.25">
      <c r="A1954" t="s">
        <v>207</v>
      </c>
      <c r="B1954" s="1">
        <v>43617</v>
      </c>
      <c r="C1954">
        <v>1592.1</v>
      </c>
    </row>
    <row r="1955" spans="1:3" x14ac:dyDescent="0.25">
      <c r="A1955" t="s">
        <v>207</v>
      </c>
      <c r="B1955" s="1">
        <v>43525</v>
      </c>
      <c r="C1955">
        <v>551</v>
      </c>
    </row>
    <row r="1956" spans="1:3" x14ac:dyDescent="0.25">
      <c r="A1956" t="s">
        <v>207</v>
      </c>
      <c r="B1956" s="1">
        <v>43586</v>
      </c>
      <c r="C1956">
        <v>1668.4</v>
      </c>
    </row>
    <row r="1957" spans="1:3" x14ac:dyDescent="0.25">
      <c r="A1957" t="s">
        <v>207</v>
      </c>
      <c r="B1957" s="1">
        <v>43770</v>
      </c>
      <c r="C1957">
        <v>200.35</v>
      </c>
    </row>
    <row r="1958" spans="1:3" x14ac:dyDescent="0.25">
      <c r="A1958" t="s">
        <v>207</v>
      </c>
      <c r="B1958" s="1">
        <v>43739</v>
      </c>
      <c r="C1958">
        <v>49.35</v>
      </c>
    </row>
    <row r="1959" spans="1:3" x14ac:dyDescent="0.25">
      <c r="A1959" t="s">
        <v>207</v>
      </c>
      <c r="B1959" s="1">
        <v>43709</v>
      </c>
      <c r="C1959">
        <v>119.1</v>
      </c>
    </row>
    <row r="1960" spans="1:3" x14ac:dyDescent="0.25">
      <c r="A1960" t="s">
        <v>208</v>
      </c>
      <c r="B1960" s="1">
        <v>43556</v>
      </c>
      <c r="C1960">
        <v>3442.05</v>
      </c>
    </row>
    <row r="1961" spans="1:3" x14ac:dyDescent="0.25">
      <c r="A1961" t="s">
        <v>208</v>
      </c>
      <c r="B1961" s="1">
        <v>43678</v>
      </c>
      <c r="C1961">
        <v>1149.05</v>
      </c>
    </row>
    <row r="1962" spans="1:3" x14ac:dyDescent="0.25">
      <c r="A1962" t="s">
        <v>208</v>
      </c>
      <c r="B1962" s="1">
        <v>43800</v>
      </c>
      <c r="C1962">
        <v>2472.0500000000002</v>
      </c>
    </row>
    <row r="1963" spans="1:3" x14ac:dyDescent="0.25">
      <c r="A1963" t="s">
        <v>208</v>
      </c>
      <c r="B1963" s="1">
        <v>43497</v>
      </c>
      <c r="C1963">
        <v>281</v>
      </c>
    </row>
    <row r="1964" spans="1:3" x14ac:dyDescent="0.25">
      <c r="A1964" t="s">
        <v>208</v>
      </c>
      <c r="B1964" s="1">
        <v>43466</v>
      </c>
      <c r="C1964">
        <v>1016</v>
      </c>
    </row>
    <row r="1965" spans="1:3" x14ac:dyDescent="0.25">
      <c r="A1965" t="s">
        <v>208</v>
      </c>
      <c r="B1965" s="1">
        <v>43647</v>
      </c>
      <c r="C1965">
        <v>1753.25</v>
      </c>
    </row>
    <row r="1966" spans="1:3" x14ac:dyDescent="0.25">
      <c r="A1966" t="s">
        <v>208</v>
      </c>
      <c r="B1966" s="1">
        <v>43617</v>
      </c>
      <c r="C1966">
        <v>3567.7</v>
      </c>
    </row>
    <row r="1967" spans="1:3" x14ac:dyDescent="0.25">
      <c r="A1967" t="s">
        <v>208</v>
      </c>
      <c r="B1967" s="1">
        <v>43525</v>
      </c>
      <c r="C1967">
        <v>1396</v>
      </c>
    </row>
    <row r="1968" spans="1:3" x14ac:dyDescent="0.25">
      <c r="A1968" t="s">
        <v>208</v>
      </c>
      <c r="B1968" s="1">
        <v>43586</v>
      </c>
      <c r="C1968">
        <v>3499.4</v>
      </c>
    </row>
    <row r="1969" spans="1:3" x14ac:dyDescent="0.25">
      <c r="A1969" t="s">
        <v>208</v>
      </c>
      <c r="B1969" s="1">
        <v>43770</v>
      </c>
      <c r="C1969">
        <v>322.05</v>
      </c>
    </row>
    <row r="1970" spans="1:3" x14ac:dyDescent="0.25">
      <c r="A1970" t="s">
        <v>208</v>
      </c>
      <c r="B1970" s="1">
        <v>43739</v>
      </c>
      <c r="C1970">
        <v>119.4</v>
      </c>
    </row>
    <row r="1971" spans="1:3" x14ac:dyDescent="0.25">
      <c r="A1971" t="s">
        <v>208</v>
      </c>
      <c r="B1971" s="1">
        <v>43709</v>
      </c>
      <c r="C1971">
        <v>671.5</v>
      </c>
    </row>
    <row r="1972" spans="1:3" x14ac:dyDescent="0.25">
      <c r="A1972" t="s">
        <v>209</v>
      </c>
      <c r="B1972" s="1">
        <v>43556</v>
      </c>
      <c r="C1972">
        <v>7161.7</v>
      </c>
    </row>
    <row r="1973" spans="1:3" x14ac:dyDescent="0.25">
      <c r="A1973" t="s">
        <v>209</v>
      </c>
      <c r="B1973" s="1">
        <v>43678</v>
      </c>
      <c r="C1973">
        <v>1628.95</v>
      </c>
    </row>
    <row r="1974" spans="1:3" x14ac:dyDescent="0.25">
      <c r="A1974" t="s">
        <v>209</v>
      </c>
      <c r="B1974" s="1">
        <v>43800</v>
      </c>
      <c r="C1974">
        <v>2445</v>
      </c>
    </row>
    <row r="1975" spans="1:3" x14ac:dyDescent="0.25">
      <c r="A1975" t="s">
        <v>209</v>
      </c>
      <c r="B1975" s="1">
        <v>43497</v>
      </c>
      <c r="C1975">
        <v>1135.3499999999999</v>
      </c>
    </row>
    <row r="1976" spans="1:3" x14ac:dyDescent="0.25">
      <c r="A1976" t="s">
        <v>209</v>
      </c>
      <c r="B1976" s="1">
        <v>43466</v>
      </c>
      <c r="C1976">
        <v>1497.35</v>
      </c>
    </row>
    <row r="1977" spans="1:3" x14ac:dyDescent="0.25">
      <c r="A1977" t="s">
        <v>209</v>
      </c>
      <c r="B1977" s="1">
        <v>43647</v>
      </c>
      <c r="C1977">
        <v>3217.15</v>
      </c>
    </row>
    <row r="1978" spans="1:3" x14ac:dyDescent="0.25">
      <c r="A1978" t="s">
        <v>209</v>
      </c>
      <c r="B1978" s="1">
        <v>43617</v>
      </c>
      <c r="C1978">
        <v>6087.25</v>
      </c>
    </row>
    <row r="1979" spans="1:3" x14ac:dyDescent="0.25">
      <c r="A1979" t="s">
        <v>209</v>
      </c>
      <c r="B1979" s="1">
        <v>43525</v>
      </c>
      <c r="C1979">
        <v>3097.35</v>
      </c>
    </row>
    <row r="1980" spans="1:3" x14ac:dyDescent="0.25">
      <c r="A1980" t="s">
        <v>209</v>
      </c>
      <c r="B1980" s="1">
        <v>43586</v>
      </c>
      <c r="C1980">
        <v>6429.25</v>
      </c>
    </row>
    <row r="1981" spans="1:3" x14ac:dyDescent="0.25">
      <c r="A1981" t="s">
        <v>209</v>
      </c>
      <c r="B1981" s="1">
        <v>43770</v>
      </c>
      <c r="C1981">
        <v>188.7</v>
      </c>
    </row>
    <row r="1982" spans="1:3" x14ac:dyDescent="0.25">
      <c r="A1982" t="s">
        <v>209</v>
      </c>
      <c r="B1982" s="1">
        <v>43739</v>
      </c>
      <c r="C1982">
        <v>224.1</v>
      </c>
    </row>
    <row r="1983" spans="1:3" x14ac:dyDescent="0.25">
      <c r="A1983" t="s">
        <v>209</v>
      </c>
      <c r="B1983" s="1">
        <v>43709</v>
      </c>
      <c r="C1983">
        <v>684.2</v>
      </c>
    </row>
    <row r="1984" spans="1:3" x14ac:dyDescent="0.25">
      <c r="A1984" t="s">
        <v>210</v>
      </c>
      <c r="B1984" s="1">
        <v>43556</v>
      </c>
      <c r="C1984">
        <v>474</v>
      </c>
    </row>
    <row r="1985" spans="1:3" x14ac:dyDescent="0.25">
      <c r="A1985" t="s">
        <v>210</v>
      </c>
      <c r="B1985" s="1">
        <v>43678</v>
      </c>
      <c r="C1985">
        <v>189.75</v>
      </c>
    </row>
    <row r="1986" spans="1:3" x14ac:dyDescent="0.25">
      <c r="A1986" t="s">
        <v>210</v>
      </c>
      <c r="B1986" s="1">
        <v>43800</v>
      </c>
      <c r="C1986">
        <v>1457</v>
      </c>
    </row>
    <row r="1987" spans="1:3" x14ac:dyDescent="0.25">
      <c r="A1987" t="s">
        <v>210</v>
      </c>
      <c r="B1987" s="1">
        <v>43497</v>
      </c>
      <c r="C1987">
        <v>38</v>
      </c>
    </row>
    <row r="1988" spans="1:3" x14ac:dyDescent="0.25">
      <c r="A1988" t="s">
        <v>210</v>
      </c>
      <c r="B1988" s="1">
        <v>43466</v>
      </c>
      <c r="C1988">
        <v>409</v>
      </c>
    </row>
    <row r="1989" spans="1:3" x14ac:dyDescent="0.25">
      <c r="A1989" t="s">
        <v>210</v>
      </c>
      <c r="B1989" s="1">
        <v>43647</v>
      </c>
      <c r="C1989">
        <v>745.15</v>
      </c>
    </row>
    <row r="1990" spans="1:3" x14ac:dyDescent="0.25">
      <c r="A1990" t="s">
        <v>210</v>
      </c>
      <c r="B1990" s="1">
        <v>43617</v>
      </c>
      <c r="C1990">
        <v>549</v>
      </c>
    </row>
    <row r="1991" spans="1:3" x14ac:dyDescent="0.25">
      <c r="A1991" t="s">
        <v>210</v>
      </c>
      <c r="B1991" s="1">
        <v>43525</v>
      </c>
      <c r="C1991">
        <v>682</v>
      </c>
    </row>
    <row r="1992" spans="1:3" x14ac:dyDescent="0.25">
      <c r="A1992" t="s">
        <v>210</v>
      </c>
      <c r="B1992" s="1">
        <v>43586</v>
      </c>
      <c r="C1992">
        <v>2191.4</v>
      </c>
    </row>
    <row r="1993" spans="1:3" x14ac:dyDescent="0.25">
      <c r="A1993" t="s">
        <v>210</v>
      </c>
      <c r="B1993" s="1">
        <v>43770</v>
      </c>
      <c r="C1993">
        <v>160</v>
      </c>
    </row>
    <row r="1994" spans="1:3" x14ac:dyDescent="0.25">
      <c r="A1994" t="s">
        <v>210</v>
      </c>
      <c r="B1994" s="1">
        <v>43739</v>
      </c>
      <c r="C1994">
        <v>822</v>
      </c>
    </row>
    <row r="1995" spans="1:3" x14ac:dyDescent="0.25">
      <c r="A1995" t="s">
        <v>210</v>
      </c>
      <c r="B1995" s="1">
        <v>43709</v>
      </c>
      <c r="C1995">
        <v>94.7</v>
      </c>
    </row>
    <row r="1996" spans="1:3" x14ac:dyDescent="0.25">
      <c r="A1996" t="s">
        <v>211</v>
      </c>
      <c r="B1996" s="1">
        <v>43556</v>
      </c>
      <c r="C1996">
        <v>273</v>
      </c>
    </row>
    <row r="1997" spans="1:3" x14ac:dyDescent="0.25">
      <c r="A1997" t="s">
        <v>211</v>
      </c>
      <c r="B1997" s="1">
        <v>43678</v>
      </c>
      <c r="C1997">
        <v>8</v>
      </c>
    </row>
    <row r="1998" spans="1:3" x14ac:dyDescent="0.25">
      <c r="A1998" t="s">
        <v>211</v>
      </c>
      <c r="B1998" s="1">
        <v>43800</v>
      </c>
      <c r="C1998">
        <v>99</v>
      </c>
    </row>
    <row r="1999" spans="1:3" x14ac:dyDescent="0.25">
      <c r="A1999" t="s">
        <v>211</v>
      </c>
      <c r="B1999" s="1">
        <v>43466</v>
      </c>
      <c r="C1999">
        <v>128</v>
      </c>
    </row>
    <row r="2000" spans="1:3" x14ac:dyDescent="0.25">
      <c r="A2000" t="s">
        <v>211</v>
      </c>
      <c r="B2000" s="1">
        <v>43647</v>
      </c>
      <c r="C2000">
        <v>125</v>
      </c>
    </row>
    <row r="2001" spans="1:3" x14ac:dyDescent="0.25">
      <c r="A2001" t="s">
        <v>211</v>
      </c>
      <c r="B2001" s="1">
        <v>43617</v>
      </c>
      <c r="C2001">
        <v>94</v>
      </c>
    </row>
    <row r="2002" spans="1:3" x14ac:dyDescent="0.25">
      <c r="A2002" t="s">
        <v>211</v>
      </c>
      <c r="B2002" s="1">
        <v>43525</v>
      </c>
      <c r="C2002">
        <v>47</v>
      </c>
    </row>
    <row r="2003" spans="1:3" x14ac:dyDescent="0.25">
      <c r="A2003" t="s">
        <v>211</v>
      </c>
      <c r="B2003" s="1">
        <v>43586</v>
      </c>
      <c r="C2003">
        <v>293</v>
      </c>
    </row>
    <row r="2004" spans="1:3" x14ac:dyDescent="0.25">
      <c r="A2004" t="s">
        <v>211</v>
      </c>
      <c r="B2004" s="1">
        <v>43739</v>
      </c>
      <c r="C2004">
        <v>47</v>
      </c>
    </row>
    <row r="2005" spans="1:3" x14ac:dyDescent="0.25">
      <c r="A2005" t="s">
        <v>211</v>
      </c>
      <c r="B2005" s="1">
        <v>43709</v>
      </c>
      <c r="C2005">
        <v>103</v>
      </c>
    </row>
    <row r="2006" spans="1:3" x14ac:dyDescent="0.25">
      <c r="A2006" t="s">
        <v>212</v>
      </c>
      <c r="B2006" s="1">
        <v>43556</v>
      </c>
      <c r="C2006">
        <v>860</v>
      </c>
    </row>
    <row r="2007" spans="1:3" x14ac:dyDescent="0.25">
      <c r="A2007" t="s">
        <v>212</v>
      </c>
      <c r="B2007" s="1">
        <v>43678</v>
      </c>
      <c r="C2007">
        <v>329.3</v>
      </c>
    </row>
    <row r="2008" spans="1:3" x14ac:dyDescent="0.25">
      <c r="A2008" t="s">
        <v>212</v>
      </c>
      <c r="B2008" s="1">
        <v>43800</v>
      </c>
      <c r="C2008">
        <v>792</v>
      </c>
    </row>
    <row r="2009" spans="1:3" x14ac:dyDescent="0.25">
      <c r="A2009" t="s">
        <v>212</v>
      </c>
      <c r="B2009" s="1">
        <v>43497</v>
      </c>
      <c r="C2009">
        <v>696</v>
      </c>
    </row>
    <row r="2010" spans="1:3" x14ac:dyDescent="0.25">
      <c r="A2010" t="s">
        <v>212</v>
      </c>
      <c r="B2010" s="1">
        <v>43466</v>
      </c>
      <c r="C2010">
        <v>3241.2</v>
      </c>
    </row>
    <row r="2011" spans="1:3" x14ac:dyDescent="0.25">
      <c r="A2011" t="s">
        <v>212</v>
      </c>
      <c r="B2011" s="1">
        <v>43647</v>
      </c>
      <c r="C2011">
        <v>2995.15</v>
      </c>
    </row>
    <row r="2012" spans="1:3" x14ac:dyDescent="0.25">
      <c r="A2012" t="s">
        <v>212</v>
      </c>
      <c r="B2012" s="1">
        <v>43617</v>
      </c>
      <c r="C2012">
        <v>4126.6000000000004</v>
      </c>
    </row>
    <row r="2013" spans="1:3" x14ac:dyDescent="0.25">
      <c r="A2013" t="s">
        <v>212</v>
      </c>
      <c r="B2013" s="1">
        <v>43525</v>
      </c>
      <c r="C2013">
        <v>61</v>
      </c>
    </row>
    <row r="2014" spans="1:3" x14ac:dyDescent="0.25">
      <c r="A2014" t="s">
        <v>212</v>
      </c>
      <c r="B2014" s="1">
        <v>43586</v>
      </c>
      <c r="C2014">
        <v>1032.3499999999999</v>
      </c>
    </row>
    <row r="2015" spans="1:3" x14ac:dyDescent="0.25">
      <c r="A2015" t="s">
        <v>212</v>
      </c>
      <c r="B2015" s="1">
        <v>43770</v>
      </c>
      <c r="C2015">
        <v>173</v>
      </c>
    </row>
    <row r="2016" spans="1:3" x14ac:dyDescent="0.25">
      <c r="A2016" t="s">
        <v>212</v>
      </c>
      <c r="B2016" s="1">
        <v>43739</v>
      </c>
      <c r="C2016">
        <v>602</v>
      </c>
    </row>
    <row r="2017" spans="1:3" x14ac:dyDescent="0.25">
      <c r="A2017" t="s">
        <v>212</v>
      </c>
      <c r="B2017" s="1">
        <v>43709</v>
      </c>
      <c r="C2017">
        <v>1901.55</v>
      </c>
    </row>
    <row r="2018" spans="1:3" x14ac:dyDescent="0.25">
      <c r="A2018" t="s">
        <v>213</v>
      </c>
      <c r="B2018" s="1">
        <v>43556</v>
      </c>
      <c r="C2018">
        <v>132</v>
      </c>
    </row>
    <row r="2019" spans="1:3" x14ac:dyDescent="0.25">
      <c r="A2019" t="s">
        <v>213</v>
      </c>
      <c r="B2019" s="1">
        <v>43678</v>
      </c>
      <c r="C2019">
        <v>12.7</v>
      </c>
    </row>
    <row r="2020" spans="1:3" x14ac:dyDescent="0.25">
      <c r="A2020" t="s">
        <v>213</v>
      </c>
      <c r="B2020" s="1">
        <v>43800</v>
      </c>
      <c r="C2020">
        <v>141</v>
      </c>
    </row>
    <row r="2021" spans="1:3" x14ac:dyDescent="0.25">
      <c r="A2021" t="s">
        <v>213</v>
      </c>
      <c r="B2021" s="1">
        <v>43497</v>
      </c>
      <c r="C2021">
        <v>241</v>
      </c>
    </row>
    <row r="2022" spans="1:3" x14ac:dyDescent="0.25">
      <c r="A2022" t="s">
        <v>213</v>
      </c>
      <c r="B2022" s="1">
        <v>43466</v>
      </c>
      <c r="C2022">
        <v>76</v>
      </c>
    </row>
    <row r="2023" spans="1:3" x14ac:dyDescent="0.25">
      <c r="A2023" t="s">
        <v>213</v>
      </c>
      <c r="B2023" s="1">
        <v>43647</v>
      </c>
      <c r="C2023">
        <v>223</v>
      </c>
    </row>
    <row r="2024" spans="1:3" x14ac:dyDescent="0.25">
      <c r="A2024" t="s">
        <v>213</v>
      </c>
      <c r="B2024" s="1">
        <v>43617</v>
      </c>
      <c r="C2024">
        <v>527</v>
      </c>
    </row>
    <row r="2025" spans="1:3" x14ac:dyDescent="0.25">
      <c r="A2025" t="s">
        <v>213</v>
      </c>
      <c r="B2025" s="1">
        <v>43525</v>
      </c>
      <c r="C2025">
        <v>38</v>
      </c>
    </row>
    <row r="2026" spans="1:3" x14ac:dyDescent="0.25">
      <c r="A2026" t="s">
        <v>213</v>
      </c>
      <c r="B2026" s="1">
        <v>43586</v>
      </c>
      <c r="C2026">
        <v>280</v>
      </c>
    </row>
    <row r="2027" spans="1:3" x14ac:dyDescent="0.25">
      <c r="A2027" t="s">
        <v>213</v>
      </c>
      <c r="B2027" s="1">
        <v>43770</v>
      </c>
      <c r="C2027">
        <v>298.5</v>
      </c>
    </row>
    <row r="2028" spans="1:3" x14ac:dyDescent="0.25">
      <c r="A2028" t="s">
        <v>213</v>
      </c>
      <c r="B2028" s="1">
        <v>43739</v>
      </c>
      <c r="C2028">
        <v>16</v>
      </c>
    </row>
    <row r="2029" spans="1:3" x14ac:dyDescent="0.25">
      <c r="A2029" t="s">
        <v>213</v>
      </c>
      <c r="B2029" s="1">
        <v>43709</v>
      </c>
      <c r="C2029">
        <v>890</v>
      </c>
    </row>
    <row r="2030" spans="1:3" x14ac:dyDescent="0.25">
      <c r="A2030" t="s">
        <v>214</v>
      </c>
      <c r="B2030" s="1">
        <v>43678</v>
      </c>
      <c r="C2030">
        <v>16</v>
      </c>
    </row>
    <row r="2031" spans="1:3" x14ac:dyDescent="0.25">
      <c r="A2031" t="s">
        <v>214</v>
      </c>
      <c r="B2031" s="1">
        <v>43647</v>
      </c>
      <c r="C2031">
        <v>94</v>
      </c>
    </row>
    <row r="2032" spans="1:3" x14ac:dyDescent="0.25">
      <c r="A2032" t="s">
        <v>214</v>
      </c>
      <c r="B2032" s="1">
        <v>43617</v>
      </c>
      <c r="C2032">
        <v>189</v>
      </c>
    </row>
    <row r="2033" spans="1:3" x14ac:dyDescent="0.25">
      <c r="A2033" t="s">
        <v>214</v>
      </c>
      <c r="B2033" s="1">
        <v>43586</v>
      </c>
      <c r="C2033">
        <v>107</v>
      </c>
    </row>
    <row r="2034" spans="1:3" x14ac:dyDescent="0.25">
      <c r="A2034" t="s">
        <v>214</v>
      </c>
      <c r="B2034" s="1">
        <v>43770</v>
      </c>
      <c r="C2034">
        <v>122</v>
      </c>
    </row>
    <row r="2035" spans="1:3" x14ac:dyDescent="0.25">
      <c r="A2035" t="s">
        <v>215</v>
      </c>
      <c r="B2035" s="1">
        <v>43556</v>
      </c>
      <c r="C2035">
        <v>3362.5</v>
      </c>
    </row>
    <row r="2036" spans="1:3" x14ac:dyDescent="0.25">
      <c r="A2036" t="s">
        <v>215</v>
      </c>
      <c r="B2036" s="1">
        <v>43678</v>
      </c>
      <c r="C2036">
        <v>9066.5</v>
      </c>
    </row>
    <row r="2037" spans="1:3" x14ac:dyDescent="0.25">
      <c r="A2037" t="s">
        <v>215</v>
      </c>
      <c r="B2037" s="1">
        <v>43800</v>
      </c>
      <c r="C2037">
        <v>13505.5</v>
      </c>
    </row>
    <row r="2038" spans="1:3" x14ac:dyDescent="0.25">
      <c r="A2038" t="s">
        <v>215</v>
      </c>
      <c r="B2038" s="1">
        <v>43497</v>
      </c>
      <c r="C2038">
        <v>2117</v>
      </c>
    </row>
    <row r="2039" spans="1:3" x14ac:dyDescent="0.25">
      <c r="A2039" t="s">
        <v>215</v>
      </c>
      <c r="B2039" s="1">
        <v>43466</v>
      </c>
      <c r="C2039">
        <v>6653</v>
      </c>
    </row>
    <row r="2040" spans="1:3" x14ac:dyDescent="0.25">
      <c r="A2040" t="s">
        <v>215</v>
      </c>
      <c r="B2040" s="1">
        <v>43647</v>
      </c>
      <c r="C2040">
        <v>5581.5</v>
      </c>
    </row>
    <row r="2041" spans="1:3" x14ac:dyDescent="0.25">
      <c r="A2041" t="s">
        <v>215</v>
      </c>
      <c r="B2041" s="1">
        <v>43617</v>
      </c>
      <c r="C2041">
        <v>11188.5</v>
      </c>
    </row>
    <row r="2042" spans="1:3" x14ac:dyDescent="0.25">
      <c r="A2042" t="s">
        <v>215</v>
      </c>
      <c r="B2042" s="1">
        <v>43525</v>
      </c>
      <c r="C2042">
        <v>2813</v>
      </c>
    </row>
    <row r="2043" spans="1:3" x14ac:dyDescent="0.25">
      <c r="A2043" t="s">
        <v>215</v>
      </c>
      <c r="B2043" s="1">
        <v>43586</v>
      </c>
      <c r="C2043">
        <v>14635</v>
      </c>
    </row>
    <row r="2044" spans="1:3" x14ac:dyDescent="0.25">
      <c r="A2044" t="s">
        <v>215</v>
      </c>
      <c r="B2044" s="1">
        <v>43770</v>
      </c>
      <c r="C2044">
        <v>13523.5</v>
      </c>
    </row>
    <row r="2045" spans="1:3" x14ac:dyDescent="0.25">
      <c r="A2045" t="s">
        <v>215</v>
      </c>
      <c r="B2045" s="1">
        <v>43739</v>
      </c>
      <c r="C2045">
        <v>8570</v>
      </c>
    </row>
    <row r="2046" spans="1:3" x14ac:dyDescent="0.25">
      <c r="A2046" t="s">
        <v>215</v>
      </c>
      <c r="B2046" s="1">
        <v>43709</v>
      </c>
      <c r="C2046">
        <v>7041.5</v>
      </c>
    </row>
    <row r="2047" spans="1:3" x14ac:dyDescent="0.25">
      <c r="A2047" t="s">
        <v>216</v>
      </c>
      <c r="B2047" s="1">
        <v>43556</v>
      </c>
      <c r="C2047">
        <v>137</v>
      </c>
    </row>
    <row r="2048" spans="1:3" x14ac:dyDescent="0.25">
      <c r="A2048" t="s">
        <v>216</v>
      </c>
      <c r="B2048" s="1">
        <v>43497</v>
      </c>
      <c r="C2048">
        <v>85</v>
      </c>
    </row>
    <row r="2049" spans="1:3" x14ac:dyDescent="0.25">
      <c r="A2049" t="s">
        <v>216</v>
      </c>
      <c r="B2049" s="1">
        <v>43466</v>
      </c>
      <c r="C2049">
        <v>95</v>
      </c>
    </row>
    <row r="2050" spans="1:3" x14ac:dyDescent="0.25">
      <c r="A2050" t="s">
        <v>216</v>
      </c>
      <c r="B2050" s="1">
        <v>43617</v>
      </c>
      <c r="C2050">
        <v>123</v>
      </c>
    </row>
    <row r="2051" spans="1:3" x14ac:dyDescent="0.25">
      <c r="A2051" t="s">
        <v>216</v>
      </c>
      <c r="B2051" s="1">
        <v>43525</v>
      </c>
      <c r="C2051">
        <v>41</v>
      </c>
    </row>
    <row r="2052" spans="1:3" x14ac:dyDescent="0.25">
      <c r="A2052" t="s">
        <v>216</v>
      </c>
      <c r="B2052" s="1">
        <v>43586</v>
      </c>
      <c r="C2052">
        <v>43</v>
      </c>
    </row>
    <row r="2053" spans="1:3" x14ac:dyDescent="0.25">
      <c r="A2053" t="s">
        <v>217</v>
      </c>
      <c r="B2053" s="1">
        <v>43556</v>
      </c>
      <c r="C2053">
        <v>553.70000000000005</v>
      </c>
    </row>
    <row r="2054" spans="1:3" x14ac:dyDescent="0.25">
      <c r="A2054" t="s">
        <v>217</v>
      </c>
      <c r="B2054" s="1">
        <v>43678</v>
      </c>
      <c r="C2054">
        <v>232.55</v>
      </c>
    </row>
    <row r="2055" spans="1:3" x14ac:dyDescent="0.25">
      <c r="A2055" t="s">
        <v>217</v>
      </c>
      <c r="B2055" s="1">
        <v>43800</v>
      </c>
      <c r="C2055">
        <v>78</v>
      </c>
    </row>
    <row r="2056" spans="1:3" x14ac:dyDescent="0.25">
      <c r="A2056" t="s">
        <v>217</v>
      </c>
      <c r="B2056" s="1">
        <v>43497</v>
      </c>
      <c r="C2056">
        <v>268</v>
      </c>
    </row>
    <row r="2057" spans="1:3" x14ac:dyDescent="0.25">
      <c r="A2057" t="s">
        <v>217</v>
      </c>
      <c r="B2057" s="1">
        <v>43466</v>
      </c>
      <c r="C2057">
        <v>31</v>
      </c>
    </row>
    <row r="2058" spans="1:3" x14ac:dyDescent="0.25">
      <c r="A2058" t="s">
        <v>217</v>
      </c>
      <c r="B2058" s="1">
        <v>43647</v>
      </c>
      <c r="C2058">
        <v>361.05</v>
      </c>
    </row>
    <row r="2059" spans="1:3" x14ac:dyDescent="0.25">
      <c r="A2059" t="s">
        <v>217</v>
      </c>
      <c r="B2059" s="1">
        <v>43617</v>
      </c>
      <c r="C2059">
        <v>972.5</v>
      </c>
    </row>
    <row r="2060" spans="1:3" x14ac:dyDescent="0.25">
      <c r="A2060" t="s">
        <v>217</v>
      </c>
      <c r="B2060" s="1">
        <v>43525</v>
      </c>
      <c r="C2060">
        <v>216</v>
      </c>
    </row>
    <row r="2061" spans="1:3" x14ac:dyDescent="0.25">
      <c r="A2061" t="s">
        <v>217</v>
      </c>
      <c r="B2061" s="1">
        <v>43586</v>
      </c>
      <c r="C2061">
        <v>729.25</v>
      </c>
    </row>
    <row r="2062" spans="1:3" x14ac:dyDescent="0.25">
      <c r="A2062" t="s">
        <v>217</v>
      </c>
      <c r="B2062" s="1">
        <v>43739</v>
      </c>
      <c r="C2062">
        <v>16</v>
      </c>
    </row>
    <row r="2063" spans="1:3" x14ac:dyDescent="0.25">
      <c r="A2063" t="s">
        <v>217</v>
      </c>
      <c r="B2063" s="1">
        <v>43709</v>
      </c>
      <c r="C2063">
        <v>25.4</v>
      </c>
    </row>
    <row r="2064" spans="1:3" x14ac:dyDescent="0.25">
      <c r="A2064" t="s">
        <v>218</v>
      </c>
      <c r="B2064" s="1">
        <v>43466</v>
      </c>
      <c r="C2064">
        <v>266</v>
      </c>
    </row>
    <row r="2065" spans="1:3" x14ac:dyDescent="0.25">
      <c r="A2065" t="s">
        <v>219</v>
      </c>
      <c r="B2065" s="1">
        <v>43466</v>
      </c>
      <c r="C2065">
        <v>570</v>
      </c>
    </row>
    <row r="2066" spans="1:3" x14ac:dyDescent="0.25">
      <c r="A2066" t="s">
        <v>220</v>
      </c>
      <c r="B2066" s="1">
        <v>43466</v>
      </c>
      <c r="C2066">
        <v>744</v>
      </c>
    </row>
    <row r="2067" spans="1:3" x14ac:dyDescent="0.25">
      <c r="A2067" t="s">
        <v>221</v>
      </c>
      <c r="B2067" s="1">
        <v>43466</v>
      </c>
      <c r="C2067">
        <v>264</v>
      </c>
    </row>
    <row r="2068" spans="1:3" x14ac:dyDescent="0.25">
      <c r="A2068" t="s">
        <v>222</v>
      </c>
      <c r="B2068" s="1">
        <v>43466</v>
      </c>
      <c r="C2068">
        <v>128</v>
      </c>
    </row>
    <row r="2069" spans="1:3" x14ac:dyDescent="0.25">
      <c r="A2069" t="s">
        <v>223</v>
      </c>
      <c r="B2069" s="1">
        <v>43466</v>
      </c>
      <c r="C2069">
        <v>244</v>
      </c>
    </row>
    <row r="2070" spans="1:3" x14ac:dyDescent="0.25">
      <c r="A2070" t="s">
        <v>224</v>
      </c>
      <c r="B2070" s="1">
        <v>43466</v>
      </c>
      <c r="C2070">
        <v>401</v>
      </c>
    </row>
    <row r="2071" spans="1:3" x14ac:dyDescent="0.25">
      <c r="A2071" t="s">
        <v>225</v>
      </c>
      <c r="B2071" s="1">
        <v>43800</v>
      </c>
      <c r="C2071">
        <v>56</v>
      </c>
    </row>
    <row r="2072" spans="1:3" x14ac:dyDescent="0.25">
      <c r="A2072" t="s">
        <v>225</v>
      </c>
      <c r="B2072" s="1">
        <v>43497</v>
      </c>
      <c r="C2072">
        <v>97</v>
      </c>
    </row>
    <row r="2073" spans="1:3" x14ac:dyDescent="0.25">
      <c r="A2073" t="s">
        <v>225</v>
      </c>
      <c r="B2073" s="1">
        <v>43466</v>
      </c>
      <c r="C2073">
        <v>23</v>
      </c>
    </row>
    <row r="2074" spans="1:3" x14ac:dyDescent="0.25">
      <c r="A2074" t="s">
        <v>225</v>
      </c>
      <c r="B2074" s="1">
        <v>43647</v>
      </c>
      <c r="C2074">
        <v>31</v>
      </c>
    </row>
    <row r="2075" spans="1:3" x14ac:dyDescent="0.25">
      <c r="A2075" t="s">
        <v>225</v>
      </c>
      <c r="B2075" s="1">
        <v>43617</v>
      </c>
      <c r="C2075">
        <v>5</v>
      </c>
    </row>
    <row r="2076" spans="1:3" x14ac:dyDescent="0.25">
      <c r="A2076" t="s">
        <v>225</v>
      </c>
      <c r="B2076" s="1">
        <v>43586</v>
      </c>
      <c r="C2076">
        <v>10</v>
      </c>
    </row>
    <row r="2077" spans="1:3" x14ac:dyDescent="0.25">
      <c r="A2077" t="s">
        <v>226</v>
      </c>
      <c r="B2077" s="1">
        <v>43647</v>
      </c>
      <c r="C2077">
        <v>8812.5</v>
      </c>
    </row>
    <row r="2078" spans="1:3" x14ac:dyDescent="0.25">
      <c r="A2078" t="s">
        <v>227</v>
      </c>
      <c r="B2078" s="1">
        <v>43556</v>
      </c>
      <c r="C2078">
        <v>1060.5</v>
      </c>
    </row>
    <row r="2079" spans="1:3" x14ac:dyDescent="0.25">
      <c r="A2079" t="s">
        <v>227</v>
      </c>
      <c r="B2079" s="1">
        <v>43678</v>
      </c>
      <c r="C2079">
        <v>355.35</v>
      </c>
    </row>
    <row r="2080" spans="1:3" x14ac:dyDescent="0.25">
      <c r="A2080" t="s">
        <v>227</v>
      </c>
      <c r="B2080" s="1">
        <v>43800</v>
      </c>
      <c r="C2080">
        <v>408</v>
      </c>
    </row>
    <row r="2081" spans="1:3" x14ac:dyDescent="0.25">
      <c r="A2081" t="s">
        <v>227</v>
      </c>
      <c r="B2081" s="1">
        <v>43497</v>
      </c>
      <c r="C2081">
        <v>36</v>
      </c>
    </row>
    <row r="2082" spans="1:3" x14ac:dyDescent="0.25">
      <c r="A2082" t="s">
        <v>227</v>
      </c>
      <c r="B2082" s="1">
        <v>43466</v>
      </c>
      <c r="C2082">
        <v>66</v>
      </c>
    </row>
    <row r="2083" spans="1:3" x14ac:dyDescent="0.25">
      <c r="A2083" t="s">
        <v>227</v>
      </c>
      <c r="B2083" s="1">
        <v>43647</v>
      </c>
      <c r="C2083">
        <v>304</v>
      </c>
    </row>
    <row r="2084" spans="1:3" x14ac:dyDescent="0.25">
      <c r="A2084" t="s">
        <v>227</v>
      </c>
      <c r="B2084" s="1">
        <v>43617</v>
      </c>
      <c r="C2084">
        <v>1989</v>
      </c>
    </row>
    <row r="2085" spans="1:3" x14ac:dyDescent="0.25">
      <c r="A2085" t="s">
        <v>227</v>
      </c>
      <c r="B2085" s="1">
        <v>43525</v>
      </c>
      <c r="C2085">
        <v>583</v>
      </c>
    </row>
    <row r="2086" spans="1:3" x14ac:dyDescent="0.25">
      <c r="A2086" t="s">
        <v>227</v>
      </c>
      <c r="B2086" s="1">
        <v>43586</v>
      </c>
      <c r="C2086">
        <v>718</v>
      </c>
    </row>
    <row r="2087" spans="1:3" x14ac:dyDescent="0.25">
      <c r="A2087" t="s">
        <v>227</v>
      </c>
      <c r="B2087" s="1">
        <v>43770</v>
      </c>
      <c r="C2087">
        <v>133</v>
      </c>
    </row>
    <row r="2088" spans="1:3" x14ac:dyDescent="0.25">
      <c r="A2088" t="s">
        <v>227</v>
      </c>
      <c r="B2088" s="1">
        <v>43739</v>
      </c>
      <c r="C2088">
        <v>244</v>
      </c>
    </row>
    <row r="2089" spans="1:3" x14ac:dyDescent="0.25">
      <c r="A2089" t="s">
        <v>227</v>
      </c>
      <c r="B2089" s="1">
        <v>43709</v>
      </c>
      <c r="C2089">
        <v>48</v>
      </c>
    </row>
    <row r="2090" spans="1:3" x14ac:dyDescent="0.25">
      <c r="A2090" t="s">
        <v>228</v>
      </c>
      <c r="B2090" s="1">
        <v>43678</v>
      </c>
      <c r="C2090">
        <v>3596.5</v>
      </c>
    </row>
    <row r="2091" spans="1:3" x14ac:dyDescent="0.25">
      <c r="A2091" t="s">
        <v>228</v>
      </c>
      <c r="B2091" s="1">
        <v>43497</v>
      </c>
      <c r="C2091">
        <v>13467.5</v>
      </c>
    </row>
    <row r="2092" spans="1:3" x14ac:dyDescent="0.25">
      <c r="A2092" t="s">
        <v>228</v>
      </c>
      <c r="B2092" s="1">
        <v>43709</v>
      </c>
      <c r="C2092">
        <v>1450.5</v>
      </c>
    </row>
    <row r="2093" spans="1:3" x14ac:dyDescent="0.25">
      <c r="A2093" t="s">
        <v>229</v>
      </c>
      <c r="B2093" s="1">
        <v>43556</v>
      </c>
      <c r="C2093">
        <v>705</v>
      </c>
    </row>
    <row r="2094" spans="1:3" x14ac:dyDescent="0.25">
      <c r="A2094" t="s">
        <v>229</v>
      </c>
      <c r="B2094" s="1">
        <v>43678</v>
      </c>
      <c r="C2094">
        <v>412.75</v>
      </c>
    </row>
    <row r="2095" spans="1:3" x14ac:dyDescent="0.25">
      <c r="A2095" t="s">
        <v>229</v>
      </c>
      <c r="B2095" s="1">
        <v>43800</v>
      </c>
      <c r="C2095">
        <v>386.5</v>
      </c>
    </row>
    <row r="2096" spans="1:3" x14ac:dyDescent="0.25">
      <c r="A2096" t="s">
        <v>229</v>
      </c>
      <c r="B2096" s="1">
        <v>43497</v>
      </c>
      <c r="C2096">
        <v>5</v>
      </c>
    </row>
    <row r="2097" spans="1:3" x14ac:dyDescent="0.25">
      <c r="A2097" t="s">
        <v>229</v>
      </c>
      <c r="B2097" s="1">
        <v>43466</v>
      </c>
      <c r="C2097">
        <v>1457.5</v>
      </c>
    </row>
    <row r="2098" spans="1:3" x14ac:dyDescent="0.25">
      <c r="A2098" t="s">
        <v>229</v>
      </c>
      <c r="B2098" s="1">
        <v>43647</v>
      </c>
      <c r="C2098">
        <v>867</v>
      </c>
    </row>
    <row r="2099" spans="1:3" x14ac:dyDescent="0.25">
      <c r="A2099" t="s">
        <v>229</v>
      </c>
      <c r="B2099" s="1">
        <v>43617</v>
      </c>
      <c r="C2099">
        <v>1680.7</v>
      </c>
    </row>
    <row r="2100" spans="1:3" x14ac:dyDescent="0.25">
      <c r="A2100" t="s">
        <v>229</v>
      </c>
      <c r="B2100" s="1">
        <v>43525</v>
      </c>
      <c r="C2100">
        <v>568</v>
      </c>
    </row>
    <row r="2101" spans="1:3" x14ac:dyDescent="0.25">
      <c r="A2101" t="s">
        <v>229</v>
      </c>
      <c r="B2101" s="1">
        <v>43586</v>
      </c>
      <c r="C2101">
        <v>1143.3499999999999</v>
      </c>
    </row>
    <row r="2102" spans="1:3" x14ac:dyDescent="0.25">
      <c r="A2102" t="s">
        <v>229</v>
      </c>
      <c r="B2102" s="1">
        <v>43770</v>
      </c>
      <c r="C2102">
        <v>57.5</v>
      </c>
    </row>
    <row r="2103" spans="1:3" x14ac:dyDescent="0.25">
      <c r="A2103" t="s">
        <v>229</v>
      </c>
      <c r="B2103" s="1">
        <v>43739</v>
      </c>
      <c r="C2103">
        <v>229.5</v>
      </c>
    </row>
    <row r="2104" spans="1:3" x14ac:dyDescent="0.25">
      <c r="A2104" t="s">
        <v>229</v>
      </c>
      <c r="B2104" s="1">
        <v>43709</v>
      </c>
      <c r="C2104">
        <v>588.70000000000005</v>
      </c>
    </row>
    <row r="2105" spans="1:3" x14ac:dyDescent="0.25">
      <c r="A2105" t="s">
        <v>230</v>
      </c>
      <c r="B2105" s="1">
        <v>43556</v>
      </c>
      <c r="C2105">
        <v>281</v>
      </c>
    </row>
    <row r="2106" spans="1:3" x14ac:dyDescent="0.25">
      <c r="A2106" t="s">
        <v>230</v>
      </c>
      <c r="B2106" s="1">
        <v>43678</v>
      </c>
      <c r="C2106">
        <v>584.35</v>
      </c>
    </row>
    <row r="2107" spans="1:3" x14ac:dyDescent="0.25">
      <c r="A2107" t="s">
        <v>230</v>
      </c>
      <c r="B2107" s="1">
        <v>43800</v>
      </c>
      <c r="C2107">
        <v>382</v>
      </c>
    </row>
    <row r="2108" spans="1:3" x14ac:dyDescent="0.25">
      <c r="A2108" t="s">
        <v>230</v>
      </c>
      <c r="B2108" s="1">
        <v>43497</v>
      </c>
      <c r="C2108">
        <v>250</v>
      </c>
    </row>
    <row r="2109" spans="1:3" x14ac:dyDescent="0.25">
      <c r="A2109" t="s">
        <v>230</v>
      </c>
      <c r="B2109" s="1">
        <v>43466</v>
      </c>
      <c r="C2109">
        <v>1383</v>
      </c>
    </row>
    <row r="2110" spans="1:3" x14ac:dyDescent="0.25">
      <c r="A2110" t="s">
        <v>230</v>
      </c>
      <c r="B2110" s="1">
        <v>43647</v>
      </c>
      <c r="C2110">
        <v>1567.8</v>
      </c>
    </row>
    <row r="2111" spans="1:3" x14ac:dyDescent="0.25">
      <c r="A2111" t="s">
        <v>230</v>
      </c>
      <c r="B2111" s="1">
        <v>43617</v>
      </c>
      <c r="C2111">
        <v>1289.45</v>
      </c>
    </row>
    <row r="2112" spans="1:3" x14ac:dyDescent="0.25">
      <c r="A2112" t="s">
        <v>230</v>
      </c>
      <c r="B2112" s="1">
        <v>43525</v>
      </c>
      <c r="C2112">
        <v>76</v>
      </c>
    </row>
    <row r="2113" spans="1:3" x14ac:dyDescent="0.25">
      <c r="A2113" t="s">
        <v>230</v>
      </c>
      <c r="B2113" s="1">
        <v>43586</v>
      </c>
      <c r="C2113">
        <v>2519.5500000000002</v>
      </c>
    </row>
    <row r="2114" spans="1:3" x14ac:dyDescent="0.25">
      <c r="A2114" t="s">
        <v>230</v>
      </c>
      <c r="B2114" s="1">
        <v>43770</v>
      </c>
      <c r="C2114">
        <v>133.5</v>
      </c>
    </row>
    <row r="2115" spans="1:3" x14ac:dyDescent="0.25">
      <c r="A2115" t="s">
        <v>230</v>
      </c>
      <c r="B2115" s="1">
        <v>43709</v>
      </c>
      <c r="C2115">
        <v>137.05000000000001</v>
      </c>
    </row>
    <row r="2116" spans="1:3" x14ac:dyDescent="0.25">
      <c r="A2116" t="s">
        <v>231</v>
      </c>
      <c r="B2116" s="1">
        <v>43556</v>
      </c>
      <c r="C2116">
        <v>125.35</v>
      </c>
    </row>
    <row r="2117" spans="1:3" x14ac:dyDescent="0.25">
      <c r="A2117" t="s">
        <v>231</v>
      </c>
      <c r="B2117" s="1">
        <v>43678</v>
      </c>
      <c r="C2117">
        <v>86</v>
      </c>
    </row>
    <row r="2118" spans="1:3" x14ac:dyDescent="0.25">
      <c r="A2118" t="s">
        <v>231</v>
      </c>
      <c r="B2118" s="1">
        <v>43800</v>
      </c>
      <c r="C2118">
        <v>21</v>
      </c>
    </row>
    <row r="2119" spans="1:3" x14ac:dyDescent="0.25">
      <c r="A2119" t="s">
        <v>231</v>
      </c>
      <c r="B2119" s="1">
        <v>43497</v>
      </c>
      <c r="C2119">
        <v>5</v>
      </c>
    </row>
    <row r="2120" spans="1:3" x14ac:dyDescent="0.25">
      <c r="A2120" t="s">
        <v>231</v>
      </c>
      <c r="B2120" s="1">
        <v>43466</v>
      </c>
      <c r="C2120">
        <v>28</v>
      </c>
    </row>
    <row r="2121" spans="1:3" x14ac:dyDescent="0.25">
      <c r="A2121" t="s">
        <v>231</v>
      </c>
      <c r="B2121" s="1">
        <v>43647</v>
      </c>
      <c r="C2121">
        <v>31</v>
      </c>
    </row>
    <row r="2122" spans="1:3" x14ac:dyDescent="0.25">
      <c r="A2122" t="s">
        <v>231</v>
      </c>
      <c r="B2122" s="1">
        <v>43617</v>
      </c>
      <c r="C2122">
        <v>47</v>
      </c>
    </row>
    <row r="2123" spans="1:3" x14ac:dyDescent="0.25">
      <c r="A2123" t="s">
        <v>231</v>
      </c>
      <c r="B2123" s="1">
        <v>43525</v>
      </c>
      <c r="C2123">
        <v>114</v>
      </c>
    </row>
    <row r="2124" spans="1:3" x14ac:dyDescent="0.25">
      <c r="A2124" t="s">
        <v>231</v>
      </c>
      <c r="B2124" s="1">
        <v>43586</v>
      </c>
      <c r="C2124">
        <v>423</v>
      </c>
    </row>
    <row r="2125" spans="1:3" x14ac:dyDescent="0.25">
      <c r="A2125" t="s">
        <v>231</v>
      </c>
      <c r="B2125" s="1">
        <v>43770</v>
      </c>
      <c r="C2125">
        <v>5</v>
      </c>
    </row>
    <row r="2126" spans="1:3" x14ac:dyDescent="0.25">
      <c r="A2126" t="s">
        <v>231</v>
      </c>
      <c r="B2126" s="1">
        <v>43709</v>
      </c>
      <c r="C2126">
        <v>26</v>
      </c>
    </row>
    <row r="2127" spans="1:3" x14ac:dyDescent="0.25">
      <c r="A2127" t="s">
        <v>232</v>
      </c>
      <c r="B2127" s="1">
        <v>43556</v>
      </c>
      <c r="C2127">
        <v>76</v>
      </c>
    </row>
    <row r="2128" spans="1:3" x14ac:dyDescent="0.25">
      <c r="A2128" t="s">
        <v>232</v>
      </c>
      <c r="B2128" s="1">
        <v>43678</v>
      </c>
      <c r="C2128">
        <v>18</v>
      </c>
    </row>
    <row r="2129" spans="1:3" x14ac:dyDescent="0.25">
      <c r="A2129" t="s">
        <v>232</v>
      </c>
      <c r="B2129" s="1">
        <v>43525</v>
      </c>
      <c r="C2129">
        <v>76</v>
      </c>
    </row>
    <row r="2130" spans="1:3" x14ac:dyDescent="0.25">
      <c r="A2130" t="s">
        <v>233</v>
      </c>
      <c r="B2130" s="1">
        <v>43556</v>
      </c>
      <c r="C2130">
        <v>48</v>
      </c>
    </row>
    <row r="2131" spans="1:3" x14ac:dyDescent="0.25">
      <c r="A2131" t="s">
        <v>233</v>
      </c>
      <c r="B2131" s="1">
        <v>43800</v>
      </c>
      <c r="C2131">
        <v>231</v>
      </c>
    </row>
    <row r="2132" spans="1:3" x14ac:dyDescent="0.25">
      <c r="A2132" t="s">
        <v>233</v>
      </c>
      <c r="B2132" s="1">
        <v>43497</v>
      </c>
      <c r="C2132">
        <v>5</v>
      </c>
    </row>
    <row r="2133" spans="1:3" x14ac:dyDescent="0.25">
      <c r="A2133" t="s">
        <v>233</v>
      </c>
      <c r="B2133" s="1">
        <v>43466</v>
      </c>
      <c r="C2133">
        <v>110</v>
      </c>
    </row>
    <row r="2134" spans="1:3" x14ac:dyDescent="0.25">
      <c r="A2134" t="s">
        <v>233</v>
      </c>
      <c r="B2134" s="1">
        <v>43647</v>
      </c>
      <c r="C2134">
        <v>76</v>
      </c>
    </row>
    <row r="2135" spans="1:3" x14ac:dyDescent="0.25">
      <c r="A2135" t="s">
        <v>233</v>
      </c>
      <c r="B2135" s="1">
        <v>43617</v>
      </c>
      <c r="C2135">
        <v>199</v>
      </c>
    </row>
    <row r="2136" spans="1:3" x14ac:dyDescent="0.25">
      <c r="A2136" t="s">
        <v>233</v>
      </c>
      <c r="B2136" s="1">
        <v>43525</v>
      </c>
      <c r="C2136">
        <v>43</v>
      </c>
    </row>
    <row r="2137" spans="1:3" x14ac:dyDescent="0.25">
      <c r="A2137" t="s">
        <v>233</v>
      </c>
      <c r="B2137" s="1">
        <v>43586</v>
      </c>
      <c r="C2137">
        <v>242</v>
      </c>
    </row>
    <row r="2138" spans="1:3" x14ac:dyDescent="0.25">
      <c r="A2138" t="s">
        <v>233</v>
      </c>
      <c r="B2138" s="1">
        <v>43770</v>
      </c>
      <c r="C2138">
        <v>25</v>
      </c>
    </row>
    <row r="2139" spans="1:3" x14ac:dyDescent="0.25">
      <c r="A2139" t="s">
        <v>234</v>
      </c>
      <c r="B2139" s="1">
        <v>43556</v>
      </c>
      <c r="C2139">
        <v>38</v>
      </c>
    </row>
    <row r="2140" spans="1:3" x14ac:dyDescent="0.25">
      <c r="A2140" t="s">
        <v>234</v>
      </c>
      <c r="B2140" s="1">
        <v>43678</v>
      </c>
      <c r="C2140">
        <v>96</v>
      </c>
    </row>
    <row r="2141" spans="1:3" x14ac:dyDescent="0.25">
      <c r="A2141" t="s">
        <v>234</v>
      </c>
      <c r="B2141" s="1">
        <v>43800</v>
      </c>
      <c r="C2141">
        <v>402</v>
      </c>
    </row>
    <row r="2142" spans="1:3" x14ac:dyDescent="0.25">
      <c r="A2142" t="s">
        <v>234</v>
      </c>
      <c r="B2142" s="1">
        <v>43466</v>
      </c>
      <c r="C2142">
        <v>307</v>
      </c>
    </row>
    <row r="2143" spans="1:3" x14ac:dyDescent="0.25">
      <c r="A2143" t="s">
        <v>234</v>
      </c>
      <c r="B2143" s="1">
        <v>43647</v>
      </c>
      <c r="C2143">
        <v>81</v>
      </c>
    </row>
    <row r="2144" spans="1:3" x14ac:dyDescent="0.25">
      <c r="A2144" t="s">
        <v>234</v>
      </c>
      <c r="B2144" s="1">
        <v>43617</v>
      </c>
      <c r="C2144">
        <v>38</v>
      </c>
    </row>
    <row r="2145" spans="1:3" x14ac:dyDescent="0.25">
      <c r="A2145" t="s">
        <v>234</v>
      </c>
      <c r="B2145" s="1">
        <v>43586</v>
      </c>
      <c r="C2145">
        <v>114</v>
      </c>
    </row>
    <row r="2146" spans="1:3" x14ac:dyDescent="0.25">
      <c r="A2146" t="s">
        <v>234</v>
      </c>
      <c r="B2146" s="1">
        <v>43770</v>
      </c>
      <c r="C2146">
        <v>43</v>
      </c>
    </row>
    <row r="2147" spans="1:3" x14ac:dyDescent="0.25">
      <c r="A2147" t="s">
        <v>234</v>
      </c>
      <c r="B2147" s="1">
        <v>43739</v>
      </c>
      <c r="C2147">
        <v>5</v>
      </c>
    </row>
    <row r="2148" spans="1:3" x14ac:dyDescent="0.25">
      <c r="A2148" t="s">
        <v>235</v>
      </c>
      <c r="B2148" s="1">
        <v>43556</v>
      </c>
      <c r="C2148">
        <v>8687.15</v>
      </c>
    </row>
    <row r="2149" spans="1:3" x14ac:dyDescent="0.25">
      <c r="A2149" t="s">
        <v>235</v>
      </c>
      <c r="B2149" s="1">
        <v>43678</v>
      </c>
      <c r="C2149">
        <v>13651.9</v>
      </c>
    </row>
    <row r="2150" spans="1:3" x14ac:dyDescent="0.25">
      <c r="A2150" t="s">
        <v>235</v>
      </c>
      <c r="B2150" s="1">
        <v>43800</v>
      </c>
      <c r="C2150">
        <v>367.1</v>
      </c>
    </row>
    <row r="2151" spans="1:3" x14ac:dyDescent="0.25">
      <c r="A2151" t="s">
        <v>235</v>
      </c>
      <c r="B2151" s="1">
        <v>43497</v>
      </c>
      <c r="C2151">
        <v>850.2</v>
      </c>
    </row>
    <row r="2152" spans="1:3" x14ac:dyDescent="0.25">
      <c r="A2152" t="s">
        <v>235</v>
      </c>
      <c r="B2152" s="1">
        <v>43466</v>
      </c>
      <c r="C2152">
        <v>1879.9</v>
      </c>
    </row>
    <row r="2153" spans="1:3" x14ac:dyDescent="0.25">
      <c r="A2153" t="s">
        <v>235</v>
      </c>
      <c r="B2153" s="1">
        <v>43647</v>
      </c>
      <c r="C2153">
        <v>24993</v>
      </c>
    </row>
    <row r="2154" spans="1:3" x14ac:dyDescent="0.25">
      <c r="A2154" t="s">
        <v>235</v>
      </c>
      <c r="B2154" s="1">
        <v>43617</v>
      </c>
      <c r="C2154">
        <v>21042.1</v>
      </c>
    </row>
    <row r="2155" spans="1:3" x14ac:dyDescent="0.25">
      <c r="A2155" t="s">
        <v>235</v>
      </c>
      <c r="B2155" s="1">
        <v>43525</v>
      </c>
      <c r="C2155">
        <v>1874.85</v>
      </c>
    </row>
    <row r="2156" spans="1:3" x14ac:dyDescent="0.25">
      <c r="A2156" t="s">
        <v>235</v>
      </c>
      <c r="B2156" s="1">
        <v>43586</v>
      </c>
      <c r="C2156">
        <v>13146.85</v>
      </c>
    </row>
    <row r="2157" spans="1:3" x14ac:dyDescent="0.25">
      <c r="A2157" t="s">
        <v>235</v>
      </c>
      <c r="B2157" s="1">
        <v>43770</v>
      </c>
      <c r="C2157">
        <v>25.4</v>
      </c>
    </row>
    <row r="2158" spans="1:3" x14ac:dyDescent="0.25">
      <c r="A2158" t="s">
        <v>235</v>
      </c>
      <c r="B2158" s="1">
        <v>43739</v>
      </c>
      <c r="C2158">
        <v>627.29999999999995</v>
      </c>
    </row>
    <row r="2159" spans="1:3" x14ac:dyDescent="0.25">
      <c r="A2159" t="s">
        <v>235</v>
      </c>
      <c r="B2159" s="1">
        <v>43709</v>
      </c>
      <c r="C2159">
        <v>3599.85</v>
      </c>
    </row>
    <row r="2160" spans="1:3" x14ac:dyDescent="0.25">
      <c r="A2160" t="s">
        <v>236</v>
      </c>
      <c r="B2160" s="1">
        <v>43556</v>
      </c>
      <c r="C2160">
        <v>362</v>
      </c>
    </row>
    <row r="2161" spans="1:3" x14ac:dyDescent="0.25">
      <c r="A2161" t="s">
        <v>236</v>
      </c>
      <c r="B2161" s="1">
        <v>43678</v>
      </c>
      <c r="C2161">
        <v>57</v>
      </c>
    </row>
    <row r="2162" spans="1:3" x14ac:dyDescent="0.25">
      <c r="A2162" t="s">
        <v>236</v>
      </c>
      <c r="B2162" s="1">
        <v>43647</v>
      </c>
      <c r="C2162">
        <v>44</v>
      </c>
    </row>
    <row r="2163" spans="1:3" x14ac:dyDescent="0.25">
      <c r="A2163" t="s">
        <v>236</v>
      </c>
      <c r="B2163" s="1">
        <v>43617</v>
      </c>
      <c r="C2163">
        <v>238</v>
      </c>
    </row>
    <row r="2164" spans="1:3" x14ac:dyDescent="0.25">
      <c r="A2164" t="s">
        <v>236</v>
      </c>
      <c r="B2164" s="1">
        <v>43586</v>
      </c>
      <c r="C2164">
        <v>210</v>
      </c>
    </row>
    <row r="2165" spans="1:3" x14ac:dyDescent="0.25">
      <c r="A2165" t="s">
        <v>236</v>
      </c>
      <c r="B2165" s="1">
        <v>43709</v>
      </c>
      <c r="C2165">
        <v>86</v>
      </c>
    </row>
    <row r="2166" spans="1:3" x14ac:dyDescent="0.25">
      <c r="A2166" t="s">
        <v>237</v>
      </c>
      <c r="B2166" s="1">
        <v>43556</v>
      </c>
      <c r="C2166">
        <v>38</v>
      </c>
    </row>
    <row r="2167" spans="1:3" x14ac:dyDescent="0.25">
      <c r="A2167" t="s">
        <v>237</v>
      </c>
      <c r="B2167" s="1">
        <v>43678</v>
      </c>
      <c r="C2167">
        <v>287</v>
      </c>
    </row>
    <row r="2168" spans="1:3" x14ac:dyDescent="0.25">
      <c r="A2168" t="s">
        <v>237</v>
      </c>
      <c r="B2168" s="1">
        <v>43800</v>
      </c>
      <c r="C2168">
        <v>213</v>
      </c>
    </row>
    <row r="2169" spans="1:3" x14ac:dyDescent="0.25">
      <c r="A2169" t="s">
        <v>237</v>
      </c>
      <c r="B2169" s="1">
        <v>43497</v>
      </c>
      <c r="C2169">
        <v>249</v>
      </c>
    </row>
    <row r="2170" spans="1:3" x14ac:dyDescent="0.25">
      <c r="A2170" t="s">
        <v>237</v>
      </c>
      <c r="B2170" s="1">
        <v>43466</v>
      </c>
      <c r="C2170">
        <v>431</v>
      </c>
    </row>
    <row r="2171" spans="1:3" x14ac:dyDescent="0.25">
      <c r="A2171" t="s">
        <v>237</v>
      </c>
      <c r="B2171" s="1">
        <v>43647</v>
      </c>
      <c r="C2171">
        <v>289</v>
      </c>
    </row>
    <row r="2172" spans="1:3" x14ac:dyDescent="0.25">
      <c r="A2172" t="s">
        <v>237</v>
      </c>
      <c r="B2172" s="1">
        <v>43617</v>
      </c>
      <c r="C2172">
        <v>445</v>
      </c>
    </row>
    <row r="2173" spans="1:3" x14ac:dyDescent="0.25">
      <c r="A2173" t="s">
        <v>237</v>
      </c>
      <c r="B2173" s="1">
        <v>43586</v>
      </c>
      <c r="C2173">
        <v>874</v>
      </c>
    </row>
    <row r="2174" spans="1:3" x14ac:dyDescent="0.25">
      <c r="A2174" t="s">
        <v>237</v>
      </c>
      <c r="B2174" s="1">
        <v>43770</v>
      </c>
      <c r="C2174">
        <v>287</v>
      </c>
    </row>
    <row r="2175" spans="1:3" x14ac:dyDescent="0.25">
      <c r="A2175" t="s">
        <v>237</v>
      </c>
      <c r="B2175" s="1">
        <v>43739</v>
      </c>
      <c r="C2175">
        <v>175</v>
      </c>
    </row>
    <row r="2176" spans="1:3" x14ac:dyDescent="0.25">
      <c r="A2176" t="s">
        <v>237</v>
      </c>
      <c r="B2176" s="1">
        <v>43709</v>
      </c>
      <c r="C2176">
        <v>26</v>
      </c>
    </row>
    <row r="2177" spans="1:3" x14ac:dyDescent="0.25">
      <c r="A2177" t="s">
        <v>238</v>
      </c>
      <c r="B2177" s="1">
        <v>43678</v>
      </c>
      <c r="C2177">
        <v>86</v>
      </c>
    </row>
    <row r="2178" spans="1:3" x14ac:dyDescent="0.25">
      <c r="A2178" t="s">
        <v>238</v>
      </c>
      <c r="B2178" s="1">
        <v>43647</v>
      </c>
      <c r="C2178">
        <v>86</v>
      </c>
    </row>
    <row r="2179" spans="1:3" x14ac:dyDescent="0.25">
      <c r="A2179" t="s">
        <v>238</v>
      </c>
      <c r="B2179" s="1">
        <v>43617</v>
      </c>
      <c r="C2179">
        <v>235</v>
      </c>
    </row>
    <row r="2180" spans="1:3" x14ac:dyDescent="0.25">
      <c r="A2180" t="s">
        <v>238</v>
      </c>
      <c r="B2180" s="1">
        <v>43586</v>
      </c>
      <c r="C2180">
        <v>0</v>
      </c>
    </row>
    <row r="2181" spans="1:3" x14ac:dyDescent="0.25">
      <c r="A2181" t="s">
        <v>238</v>
      </c>
      <c r="B2181" s="1">
        <v>43770</v>
      </c>
      <c r="C2181">
        <v>283.5</v>
      </c>
    </row>
    <row r="2182" spans="1:3" x14ac:dyDescent="0.25">
      <c r="A2182" t="s">
        <v>238</v>
      </c>
      <c r="B2182" s="1">
        <v>43709</v>
      </c>
      <c r="C2182">
        <v>286</v>
      </c>
    </row>
    <row r="2183" spans="1:3" x14ac:dyDescent="0.25">
      <c r="A2183" t="s">
        <v>239</v>
      </c>
      <c r="B2183" s="1">
        <v>43678</v>
      </c>
      <c r="C2183">
        <v>162</v>
      </c>
    </row>
    <row r="2184" spans="1:3" x14ac:dyDescent="0.25">
      <c r="A2184" t="s">
        <v>239</v>
      </c>
      <c r="B2184" s="1">
        <v>43647</v>
      </c>
      <c r="C2184">
        <v>0</v>
      </c>
    </row>
    <row r="2185" spans="1:3" x14ac:dyDescent="0.25">
      <c r="A2185" t="s">
        <v>239</v>
      </c>
      <c r="B2185" s="1">
        <v>43770</v>
      </c>
      <c r="C2185">
        <v>185</v>
      </c>
    </row>
    <row r="2186" spans="1:3" x14ac:dyDescent="0.25">
      <c r="A2186" t="s">
        <v>239</v>
      </c>
      <c r="B2186" s="1">
        <v>43709</v>
      </c>
      <c r="C2186">
        <v>183.35</v>
      </c>
    </row>
    <row r="2187" spans="1:3" x14ac:dyDescent="0.25">
      <c r="A2187" t="s">
        <v>240</v>
      </c>
      <c r="B2187" s="1">
        <v>43556</v>
      </c>
      <c r="C2187">
        <v>3921.1</v>
      </c>
    </row>
    <row r="2188" spans="1:3" x14ac:dyDescent="0.25">
      <c r="A2188" t="s">
        <v>240</v>
      </c>
      <c r="B2188" s="1">
        <v>43678</v>
      </c>
      <c r="C2188">
        <v>774.7</v>
      </c>
    </row>
    <row r="2189" spans="1:3" x14ac:dyDescent="0.25">
      <c r="A2189" t="s">
        <v>240</v>
      </c>
      <c r="B2189" s="1">
        <v>43800</v>
      </c>
      <c r="C2189">
        <v>1438.35</v>
      </c>
    </row>
    <row r="2190" spans="1:3" x14ac:dyDescent="0.25">
      <c r="A2190" t="s">
        <v>240</v>
      </c>
      <c r="B2190" s="1">
        <v>43497</v>
      </c>
      <c r="C2190">
        <v>987</v>
      </c>
    </row>
    <row r="2191" spans="1:3" x14ac:dyDescent="0.25">
      <c r="A2191" t="s">
        <v>240</v>
      </c>
      <c r="B2191" s="1">
        <v>43466</v>
      </c>
      <c r="C2191">
        <v>1405</v>
      </c>
    </row>
    <row r="2192" spans="1:3" x14ac:dyDescent="0.25">
      <c r="A2192" t="s">
        <v>240</v>
      </c>
      <c r="B2192" s="1">
        <v>43647</v>
      </c>
      <c r="C2192">
        <v>1721.55</v>
      </c>
    </row>
    <row r="2193" spans="1:3" x14ac:dyDescent="0.25">
      <c r="A2193" t="s">
        <v>240</v>
      </c>
      <c r="B2193" s="1">
        <v>43617</v>
      </c>
      <c r="C2193">
        <v>4860.45</v>
      </c>
    </row>
    <row r="2194" spans="1:3" x14ac:dyDescent="0.25">
      <c r="A2194" t="s">
        <v>240</v>
      </c>
      <c r="B2194" s="1">
        <v>43525</v>
      </c>
      <c r="C2194">
        <v>1134</v>
      </c>
    </row>
    <row r="2195" spans="1:3" x14ac:dyDescent="0.25">
      <c r="A2195" t="s">
        <v>240</v>
      </c>
      <c r="B2195" s="1">
        <v>43586</v>
      </c>
      <c r="C2195">
        <v>4943.5</v>
      </c>
    </row>
    <row r="2196" spans="1:3" x14ac:dyDescent="0.25">
      <c r="A2196" t="s">
        <v>240</v>
      </c>
      <c r="B2196" s="1">
        <v>43770</v>
      </c>
      <c r="C2196">
        <v>237.5</v>
      </c>
    </row>
    <row r="2197" spans="1:3" x14ac:dyDescent="0.25">
      <c r="A2197" t="s">
        <v>240</v>
      </c>
      <c r="B2197" s="1">
        <v>43739</v>
      </c>
      <c r="C2197">
        <v>205.05</v>
      </c>
    </row>
    <row r="2198" spans="1:3" x14ac:dyDescent="0.25">
      <c r="A2198" t="s">
        <v>240</v>
      </c>
      <c r="B2198" s="1">
        <v>43709</v>
      </c>
      <c r="C2198">
        <v>382.8</v>
      </c>
    </row>
    <row r="2199" spans="1:3" x14ac:dyDescent="0.25">
      <c r="A2199" t="s">
        <v>241</v>
      </c>
      <c r="B2199" s="1">
        <v>43556</v>
      </c>
      <c r="C2199">
        <v>3647.1</v>
      </c>
    </row>
    <row r="2200" spans="1:3" x14ac:dyDescent="0.25">
      <c r="A2200" t="s">
        <v>241</v>
      </c>
      <c r="B2200" s="1">
        <v>43678</v>
      </c>
      <c r="C2200">
        <v>1670.6</v>
      </c>
    </row>
    <row r="2201" spans="1:3" x14ac:dyDescent="0.25">
      <c r="A2201" t="s">
        <v>241</v>
      </c>
      <c r="B2201" s="1">
        <v>43800</v>
      </c>
      <c r="C2201">
        <v>4916.05</v>
      </c>
    </row>
    <row r="2202" spans="1:3" x14ac:dyDescent="0.25">
      <c r="A2202" t="s">
        <v>241</v>
      </c>
      <c r="B2202" s="1">
        <v>43497</v>
      </c>
      <c r="C2202">
        <v>383</v>
      </c>
    </row>
    <row r="2203" spans="1:3" x14ac:dyDescent="0.25">
      <c r="A2203" t="s">
        <v>241</v>
      </c>
      <c r="B2203" s="1">
        <v>43466</v>
      </c>
      <c r="C2203">
        <v>4193.3500000000004</v>
      </c>
    </row>
    <row r="2204" spans="1:3" x14ac:dyDescent="0.25">
      <c r="A2204" t="s">
        <v>241</v>
      </c>
      <c r="B2204" s="1">
        <v>43647</v>
      </c>
      <c r="C2204">
        <v>3285.4</v>
      </c>
    </row>
    <row r="2205" spans="1:3" x14ac:dyDescent="0.25">
      <c r="A2205" t="s">
        <v>241</v>
      </c>
      <c r="B2205" s="1">
        <v>43617</v>
      </c>
      <c r="C2205">
        <v>3964.35</v>
      </c>
    </row>
    <row r="2206" spans="1:3" x14ac:dyDescent="0.25">
      <c r="A2206" t="s">
        <v>241</v>
      </c>
      <c r="B2206" s="1">
        <v>43525</v>
      </c>
      <c r="C2206">
        <v>1763.05</v>
      </c>
    </row>
    <row r="2207" spans="1:3" x14ac:dyDescent="0.25">
      <c r="A2207" t="s">
        <v>241</v>
      </c>
      <c r="B2207" s="1">
        <v>43586</v>
      </c>
      <c r="C2207">
        <v>4800.2</v>
      </c>
    </row>
    <row r="2208" spans="1:3" x14ac:dyDescent="0.25">
      <c r="A2208" t="s">
        <v>241</v>
      </c>
      <c r="B2208" s="1">
        <v>43770</v>
      </c>
      <c r="C2208">
        <v>2379.5</v>
      </c>
    </row>
    <row r="2209" spans="1:3" x14ac:dyDescent="0.25">
      <c r="A2209" t="s">
        <v>241</v>
      </c>
      <c r="B2209" s="1">
        <v>43739</v>
      </c>
      <c r="C2209">
        <v>436.7</v>
      </c>
    </row>
    <row r="2210" spans="1:3" x14ac:dyDescent="0.25">
      <c r="A2210" t="s">
        <v>241</v>
      </c>
      <c r="B2210" s="1">
        <v>43709</v>
      </c>
      <c r="C2210">
        <v>449.5</v>
      </c>
    </row>
    <row r="2211" spans="1:3" x14ac:dyDescent="0.25">
      <c r="A2211" t="s">
        <v>242</v>
      </c>
      <c r="B2211" s="1">
        <v>43800</v>
      </c>
      <c r="C2211">
        <v>172</v>
      </c>
    </row>
    <row r="2212" spans="1:3" x14ac:dyDescent="0.25">
      <c r="A2212" t="s">
        <v>242</v>
      </c>
      <c r="B2212" s="1">
        <v>43770</v>
      </c>
      <c r="C2212">
        <v>2731</v>
      </c>
    </row>
    <row r="2213" spans="1:3" x14ac:dyDescent="0.25">
      <c r="A2213" t="s">
        <v>242</v>
      </c>
      <c r="B2213" s="1">
        <v>43739</v>
      </c>
      <c r="C2213">
        <v>5737</v>
      </c>
    </row>
    <row r="2214" spans="1:3" x14ac:dyDescent="0.25">
      <c r="A2214" t="s">
        <v>242</v>
      </c>
      <c r="B2214" s="1">
        <v>43709</v>
      </c>
      <c r="C2214">
        <v>1455</v>
      </c>
    </row>
    <row r="2215" spans="1:3" x14ac:dyDescent="0.25">
      <c r="A2215" t="s">
        <v>243</v>
      </c>
      <c r="B2215" s="1">
        <v>43466</v>
      </c>
      <c r="C2215">
        <v>326</v>
      </c>
    </row>
    <row r="2216" spans="1:3" x14ac:dyDescent="0.25">
      <c r="A2216" t="s">
        <v>243</v>
      </c>
      <c r="B2216" s="1">
        <v>43770</v>
      </c>
      <c r="C2216">
        <v>172</v>
      </c>
    </row>
    <row r="2217" spans="1:3" x14ac:dyDescent="0.25">
      <c r="A2217" t="s">
        <v>244</v>
      </c>
      <c r="B2217" s="1">
        <v>43556</v>
      </c>
      <c r="C2217">
        <v>7309.35</v>
      </c>
    </row>
    <row r="2218" spans="1:3" x14ac:dyDescent="0.25">
      <c r="A2218" t="s">
        <v>244</v>
      </c>
      <c r="B2218" s="1">
        <v>43497</v>
      </c>
      <c r="C2218">
        <v>1520</v>
      </c>
    </row>
    <row r="2219" spans="1:3" x14ac:dyDescent="0.25">
      <c r="A2219" t="s">
        <v>244</v>
      </c>
      <c r="B2219" s="1">
        <v>43466</v>
      </c>
      <c r="C2219">
        <v>3815</v>
      </c>
    </row>
    <row r="2220" spans="1:3" x14ac:dyDescent="0.25">
      <c r="A2220" t="s">
        <v>244</v>
      </c>
      <c r="B2220" s="1">
        <v>43617</v>
      </c>
      <c r="C2220">
        <v>1601.9</v>
      </c>
    </row>
    <row r="2221" spans="1:3" x14ac:dyDescent="0.25">
      <c r="A2221" t="s">
        <v>244</v>
      </c>
      <c r="B2221" s="1">
        <v>43525</v>
      </c>
      <c r="C2221">
        <v>1820</v>
      </c>
    </row>
    <row r="2222" spans="1:3" x14ac:dyDescent="0.25">
      <c r="A2222" t="s">
        <v>244</v>
      </c>
      <c r="B2222" s="1">
        <v>43586</v>
      </c>
      <c r="C2222">
        <v>4949.3999999999996</v>
      </c>
    </row>
    <row r="2223" spans="1:3" x14ac:dyDescent="0.25">
      <c r="A2223" t="s">
        <v>245</v>
      </c>
      <c r="B2223" s="1">
        <v>43556</v>
      </c>
      <c r="C2223">
        <v>3927.9</v>
      </c>
    </row>
    <row r="2224" spans="1:3" x14ac:dyDescent="0.25">
      <c r="A2224" t="s">
        <v>245</v>
      </c>
      <c r="B2224" s="1">
        <v>43678</v>
      </c>
      <c r="C2224">
        <v>1736.6</v>
      </c>
    </row>
    <row r="2225" spans="1:3" x14ac:dyDescent="0.25">
      <c r="A2225" t="s">
        <v>245</v>
      </c>
      <c r="B2225" s="1">
        <v>43800</v>
      </c>
      <c r="C2225">
        <v>2225.6999999999998</v>
      </c>
    </row>
    <row r="2226" spans="1:3" x14ac:dyDescent="0.25">
      <c r="A2226" t="s">
        <v>245</v>
      </c>
      <c r="B2226" s="1">
        <v>43497</v>
      </c>
      <c r="C2226">
        <v>1075</v>
      </c>
    </row>
    <row r="2227" spans="1:3" x14ac:dyDescent="0.25">
      <c r="A2227" t="s">
        <v>245</v>
      </c>
      <c r="B2227" s="1">
        <v>43466</v>
      </c>
      <c r="C2227">
        <v>2358.85</v>
      </c>
    </row>
    <row r="2228" spans="1:3" x14ac:dyDescent="0.25">
      <c r="A2228" t="s">
        <v>245</v>
      </c>
      <c r="B2228" s="1">
        <v>43647</v>
      </c>
      <c r="C2228">
        <v>3704.5</v>
      </c>
    </row>
    <row r="2229" spans="1:3" x14ac:dyDescent="0.25">
      <c r="A2229" t="s">
        <v>245</v>
      </c>
      <c r="B2229" s="1">
        <v>43617</v>
      </c>
      <c r="C2229">
        <v>4479.6499999999996</v>
      </c>
    </row>
    <row r="2230" spans="1:3" x14ac:dyDescent="0.25">
      <c r="A2230" t="s">
        <v>245</v>
      </c>
      <c r="B2230" s="1">
        <v>43525</v>
      </c>
      <c r="C2230">
        <v>1962.2</v>
      </c>
    </row>
    <row r="2231" spans="1:3" x14ac:dyDescent="0.25">
      <c r="A2231" t="s">
        <v>245</v>
      </c>
      <c r="B2231" s="1">
        <v>43586</v>
      </c>
      <c r="C2231">
        <v>5457.9</v>
      </c>
    </row>
    <row r="2232" spans="1:3" x14ac:dyDescent="0.25">
      <c r="A2232" t="s">
        <v>245</v>
      </c>
      <c r="B2232" s="1">
        <v>43770</v>
      </c>
      <c r="C2232">
        <v>638.35</v>
      </c>
    </row>
    <row r="2233" spans="1:3" x14ac:dyDescent="0.25">
      <c r="A2233" t="s">
        <v>245</v>
      </c>
      <c r="B2233" s="1">
        <v>43739</v>
      </c>
      <c r="C2233">
        <v>386.75</v>
      </c>
    </row>
    <row r="2234" spans="1:3" x14ac:dyDescent="0.25">
      <c r="A2234" t="s">
        <v>245</v>
      </c>
      <c r="B2234" s="1">
        <v>43709</v>
      </c>
      <c r="C2234">
        <v>737.3</v>
      </c>
    </row>
    <row r="2235" spans="1:3" x14ac:dyDescent="0.25">
      <c r="A2235" t="s">
        <v>246</v>
      </c>
      <c r="B2235" s="1">
        <v>43556</v>
      </c>
      <c r="C2235">
        <v>2189.0500000000002</v>
      </c>
    </row>
    <row r="2236" spans="1:3" x14ac:dyDescent="0.25">
      <c r="A2236" t="s">
        <v>246</v>
      </c>
      <c r="B2236" s="1">
        <v>43678</v>
      </c>
      <c r="C2236">
        <v>701.8</v>
      </c>
    </row>
    <row r="2237" spans="1:3" x14ac:dyDescent="0.25">
      <c r="A2237" t="s">
        <v>246</v>
      </c>
      <c r="B2237" s="1">
        <v>43800</v>
      </c>
      <c r="C2237">
        <v>307</v>
      </c>
    </row>
    <row r="2238" spans="1:3" x14ac:dyDescent="0.25">
      <c r="A2238" t="s">
        <v>246</v>
      </c>
      <c r="B2238" s="1">
        <v>43497</v>
      </c>
      <c r="C2238">
        <v>385.5</v>
      </c>
    </row>
    <row r="2239" spans="1:3" x14ac:dyDescent="0.25">
      <c r="A2239" t="s">
        <v>246</v>
      </c>
      <c r="B2239" s="1">
        <v>43466</v>
      </c>
      <c r="C2239">
        <v>980</v>
      </c>
    </row>
    <row r="2240" spans="1:3" x14ac:dyDescent="0.25">
      <c r="A2240" t="s">
        <v>246</v>
      </c>
      <c r="B2240" s="1">
        <v>43647</v>
      </c>
      <c r="C2240">
        <v>1693.2</v>
      </c>
    </row>
    <row r="2241" spans="1:3" x14ac:dyDescent="0.25">
      <c r="A2241" t="s">
        <v>246</v>
      </c>
      <c r="B2241" s="1">
        <v>43617</v>
      </c>
      <c r="C2241">
        <v>3193.9</v>
      </c>
    </row>
    <row r="2242" spans="1:3" x14ac:dyDescent="0.25">
      <c r="A2242" t="s">
        <v>246</v>
      </c>
      <c r="B2242" s="1">
        <v>43525</v>
      </c>
      <c r="C2242">
        <v>873</v>
      </c>
    </row>
    <row r="2243" spans="1:3" x14ac:dyDescent="0.25">
      <c r="A2243" t="s">
        <v>246</v>
      </c>
      <c r="B2243" s="1">
        <v>43586</v>
      </c>
      <c r="C2243">
        <v>3770.45</v>
      </c>
    </row>
    <row r="2244" spans="1:3" x14ac:dyDescent="0.25">
      <c r="A2244" t="s">
        <v>246</v>
      </c>
      <c r="B2244" s="1">
        <v>43770</v>
      </c>
      <c r="C2244">
        <v>293</v>
      </c>
    </row>
    <row r="2245" spans="1:3" x14ac:dyDescent="0.25">
      <c r="A2245" t="s">
        <v>246</v>
      </c>
      <c r="B2245" s="1">
        <v>43739</v>
      </c>
      <c r="C2245">
        <v>141.5</v>
      </c>
    </row>
    <row r="2246" spans="1:3" x14ac:dyDescent="0.25">
      <c r="A2246" t="s">
        <v>246</v>
      </c>
      <c r="B2246" s="1">
        <v>43709</v>
      </c>
      <c r="C2246">
        <v>213.4</v>
      </c>
    </row>
    <row r="2247" spans="1:3" x14ac:dyDescent="0.25">
      <c r="A2247" t="s">
        <v>247</v>
      </c>
      <c r="B2247" s="1">
        <v>43617</v>
      </c>
      <c r="C2247">
        <v>730</v>
      </c>
    </row>
    <row r="2248" spans="1:3" x14ac:dyDescent="0.25">
      <c r="A2248" t="s">
        <v>248</v>
      </c>
      <c r="B2248" s="1">
        <v>43556</v>
      </c>
      <c r="C2248">
        <v>36</v>
      </c>
    </row>
    <row r="2249" spans="1:3" x14ac:dyDescent="0.25">
      <c r="A2249" t="s">
        <v>248</v>
      </c>
      <c r="B2249" s="1">
        <v>43466</v>
      </c>
      <c r="C2249">
        <v>-38</v>
      </c>
    </row>
    <row r="2250" spans="1:3" x14ac:dyDescent="0.25">
      <c r="A2250" t="s">
        <v>248</v>
      </c>
      <c r="B2250" s="1">
        <v>43647</v>
      </c>
      <c r="C2250">
        <v>69</v>
      </c>
    </row>
    <row r="2251" spans="1:3" x14ac:dyDescent="0.25">
      <c r="A2251" t="s">
        <v>248</v>
      </c>
      <c r="B2251" s="1">
        <v>43617</v>
      </c>
      <c r="C2251">
        <v>110</v>
      </c>
    </row>
    <row r="2252" spans="1:3" x14ac:dyDescent="0.25">
      <c r="A2252" t="s">
        <v>248</v>
      </c>
      <c r="B2252" s="1">
        <v>43525</v>
      </c>
      <c r="C2252">
        <v>38</v>
      </c>
    </row>
    <row r="2253" spans="1:3" x14ac:dyDescent="0.25">
      <c r="A2253" t="s">
        <v>248</v>
      </c>
      <c r="B2253" s="1">
        <v>43586</v>
      </c>
      <c r="C2253">
        <v>76</v>
      </c>
    </row>
    <row r="2254" spans="1:3" x14ac:dyDescent="0.25">
      <c r="A2254" t="s">
        <v>248</v>
      </c>
      <c r="B2254" s="1">
        <v>43709</v>
      </c>
      <c r="C2254">
        <v>31</v>
      </c>
    </row>
    <row r="2255" spans="1:3" x14ac:dyDescent="0.25">
      <c r="A2255" t="s">
        <v>249</v>
      </c>
      <c r="B2255" s="1">
        <v>43556</v>
      </c>
      <c r="C2255">
        <v>1965.7</v>
      </c>
    </row>
    <row r="2256" spans="1:3" x14ac:dyDescent="0.25">
      <c r="A2256" t="s">
        <v>249</v>
      </c>
      <c r="B2256" s="1">
        <v>43678</v>
      </c>
      <c r="C2256">
        <v>484.8</v>
      </c>
    </row>
    <row r="2257" spans="1:3" x14ac:dyDescent="0.25">
      <c r="A2257" t="s">
        <v>249</v>
      </c>
      <c r="B2257" s="1">
        <v>43800</v>
      </c>
      <c r="C2257">
        <v>3576</v>
      </c>
    </row>
    <row r="2258" spans="1:3" x14ac:dyDescent="0.25">
      <c r="A2258" t="s">
        <v>249</v>
      </c>
      <c r="B2258" s="1">
        <v>43497</v>
      </c>
      <c r="C2258">
        <v>654.35</v>
      </c>
    </row>
    <row r="2259" spans="1:3" x14ac:dyDescent="0.25">
      <c r="A2259" t="s">
        <v>249</v>
      </c>
      <c r="B2259" s="1">
        <v>43466</v>
      </c>
      <c r="C2259">
        <v>2513.85</v>
      </c>
    </row>
    <row r="2260" spans="1:3" x14ac:dyDescent="0.25">
      <c r="A2260" t="s">
        <v>249</v>
      </c>
      <c r="B2260" s="1">
        <v>43647</v>
      </c>
      <c r="C2260">
        <v>1462.8</v>
      </c>
    </row>
    <row r="2261" spans="1:3" x14ac:dyDescent="0.25">
      <c r="A2261" t="s">
        <v>249</v>
      </c>
      <c r="B2261" s="1">
        <v>43617</v>
      </c>
      <c r="C2261">
        <v>2478.9</v>
      </c>
    </row>
    <row r="2262" spans="1:3" x14ac:dyDescent="0.25">
      <c r="A2262" t="s">
        <v>249</v>
      </c>
      <c r="B2262" s="1">
        <v>43525</v>
      </c>
      <c r="C2262">
        <v>695</v>
      </c>
    </row>
    <row r="2263" spans="1:3" x14ac:dyDescent="0.25">
      <c r="A2263" t="s">
        <v>249</v>
      </c>
      <c r="B2263" s="1">
        <v>43586</v>
      </c>
      <c r="C2263">
        <v>3580.45</v>
      </c>
    </row>
    <row r="2264" spans="1:3" x14ac:dyDescent="0.25">
      <c r="A2264" t="s">
        <v>249</v>
      </c>
      <c r="B2264" s="1">
        <v>43770</v>
      </c>
      <c r="C2264">
        <v>96</v>
      </c>
    </row>
    <row r="2265" spans="1:3" x14ac:dyDescent="0.25">
      <c r="A2265" t="s">
        <v>249</v>
      </c>
      <c r="B2265" s="1">
        <v>43739</v>
      </c>
      <c r="C2265">
        <v>359.7</v>
      </c>
    </row>
    <row r="2266" spans="1:3" x14ac:dyDescent="0.25">
      <c r="A2266" t="s">
        <v>249</v>
      </c>
      <c r="B2266" s="1">
        <v>43709</v>
      </c>
      <c r="C2266">
        <v>340.05</v>
      </c>
    </row>
    <row r="2267" spans="1:3" x14ac:dyDescent="0.25">
      <c r="A2267" t="s">
        <v>250</v>
      </c>
      <c r="B2267" s="1">
        <v>43556</v>
      </c>
      <c r="C2267">
        <v>3672</v>
      </c>
    </row>
    <row r="2268" spans="1:3" x14ac:dyDescent="0.25">
      <c r="A2268" t="s">
        <v>250</v>
      </c>
      <c r="B2268" s="1">
        <v>43678</v>
      </c>
      <c r="C2268">
        <v>1693.25</v>
      </c>
    </row>
    <row r="2269" spans="1:3" x14ac:dyDescent="0.25">
      <c r="A2269" t="s">
        <v>250</v>
      </c>
      <c r="B2269" s="1">
        <v>43800</v>
      </c>
      <c r="C2269">
        <v>96</v>
      </c>
    </row>
    <row r="2270" spans="1:3" x14ac:dyDescent="0.25">
      <c r="A2270" t="s">
        <v>250</v>
      </c>
      <c r="B2270" s="1">
        <v>43497</v>
      </c>
      <c r="C2270">
        <v>526.4</v>
      </c>
    </row>
    <row r="2271" spans="1:3" x14ac:dyDescent="0.25">
      <c r="A2271" t="s">
        <v>250</v>
      </c>
      <c r="B2271" s="1">
        <v>43466</v>
      </c>
      <c r="C2271">
        <v>1282.7</v>
      </c>
    </row>
    <row r="2272" spans="1:3" x14ac:dyDescent="0.25">
      <c r="A2272" t="s">
        <v>250</v>
      </c>
      <c r="B2272" s="1">
        <v>43647</v>
      </c>
      <c r="C2272">
        <v>2084.9499999999998</v>
      </c>
    </row>
    <row r="2273" spans="1:3" x14ac:dyDescent="0.25">
      <c r="A2273" t="s">
        <v>250</v>
      </c>
      <c r="B2273" s="1">
        <v>43617</v>
      </c>
      <c r="C2273">
        <v>6040.2</v>
      </c>
    </row>
    <row r="2274" spans="1:3" x14ac:dyDescent="0.25">
      <c r="A2274" t="s">
        <v>250</v>
      </c>
      <c r="B2274" s="1">
        <v>43525</v>
      </c>
      <c r="C2274">
        <v>1223.3499999999999</v>
      </c>
    </row>
    <row r="2275" spans="1:3" x14ac:dyDescent="0.25">
      <c r="A2275" t="s">
        <v>250</v>
      </c>
      <c r="B2275" s="1">
        <v>43586</v>
      </c>
      <c r="C2275">
        <v>5184.55</v>
      </c>
    </row>
    <row r="2276" spans="1:3" x14ac:dyDescent="0.25">
      <c r="A2276" t="s">
        <v>250</v>
      </c>
      <c r="B2276" s="1">
        <v>43770</v>
      </c>
      <c r="C2276">
        <v>135.1</v>
      </c>
    </row>
    <row r="2277" spans="1:3" x14ac:dyDescent="0.25">
      <c r="A2277" t="s">
        <v>250</v>
      </c>
      <c r="B2277" s="1">
        <v>43739</v>
      </c>
      <c r="C2277">
        <v>277</v>
      </c>
    </row>
    <row r="2278" spans="1:3" x14ac:dyDescent="0.25">
      <c r="A2278" t="s">
        <v>250</v>
      </c>
      <c r="B2278" s="1">
        <v>43709</v>
      </c>
      <c r="C2278">
        <v>728.8</v>
      </c>
    </row>
    <row r="2279" spans="1:3" x14ac:dyDescent="0.25">
      <c r="A2279" t="s">
        <v>251</v>
      </c>
      <c r="B2279" s="1">
        <v>43800</v>
      </c>
      <c r="C2279">
        <v>129</v>
      </c>
    </row>
    <row r="2280" spans="1:3" x14ac:dyDescent="0.25">
      <c r="A2280" t="s">
        <v>251</v>
      </c>
      <c r="B2280" s="1">
        <v>43770</v>
      </c>
      <c r="C2280">
        <v>122</v>
      </c>
    </row>
    <row r="2281" spans="1:3" x14ac:dyDescent="0.25">
      <c r="A2281" t="s">
        <v>252</v>
      </c>
      <c r="B2281" s="1">
        <v>43556</v>
      </c>
      <c r="C2281">
        <v>994.15</v>
      </c>
    </row>
    <row r="2282" spans="1:3" x14ac:dyDescent="0.25">
      <c r="A2282" t="s">
        <v>252</v>
      </c>
      <c r="B2282" s="1">
        <v>43678</v>
      </c>
      <c r="C2282">
        <v>1758.9</v>
      </c>
    </row>
    <row r="2283" spans="1:3" x14ac:dyDescent="0.25">
      <c r="A2283" t="s">
        <v>252</v>
      </c>
      <c r="B2283" s="1">
        <v>43800</v>
      </c>
      <c r="C2283">
        <v>67</v>
      </c>
    </row>
    <row r="2284" spans="1:3" x14ac:dyDescent="0.25">
      <c r="A2284" t="s">
        <v>252</v>
      </c>
      <c r="B2284" s="1">
        <v>43647</v>
      </c>
      <c r="C2284">
        <v>6658.7</v>
      </c>
    </row>
    <row r="2285" spans="1:3" x14ac:dyDescent="0.25">
      <c r="A2285" t="s">
        <v>252</v>
      </c>
      <c r="B2285" s="1">
        <v>43617</v>
      </c>
      <c r="C2285">
        <v>4677.55</v>
      </c>
    </row>
    <row r="2286" spans="1:3" x14ac:dyDescent="0.25">
      <c r="A2286" t="s">
        <v>252</v>
      </c>
      <c r="B2286" s="1">
        <v>43586</v>
      </c>
      <c r="C2286">
        <v>15962</v>
      </c>
    </row>
    <row r="2287" spans="1:3" x14ac:dyDescent="0.25">
      <c r="A2287" t="s">
        <v>252</v>
      </c>
      <c r="B2287" s="1">
        <v>43739</v>
      </c>
      <c r="C2287">
        <v>263.39999999999998</v>
      </c>
    </row>
    <row r="2288" spans="1:3" x14ac:dyDescent="0.25">
      <c r="A2288" t="s">
        <v>252</v>
      </c>
      <c r="B2288" s="1">
        <v>43709</v>
      </c>
      <c r="C2288">
        <v>749.45</v>
      </c>
    </row>
    <row r="2289" spans="1:3" x14ac:dyDescent="0.25">
      <c r="A2289" t="s">
        <v>253</v>
      </c>
      <c r="B2289" s="1">
        <v>43556</v>
      </c>
      <c r="C2289">
        <v>7077.25</v>
      </c>
    </row>
    <row r="2290" spans="1:3" x14ac:dyDescent="0.25">
      <c r="A2290" t="s">
        <v>253</v>
      </c>
      <c r="B2290" s="1">
        <v>43678</v>
      </c>
      <c r="C2290">
        <v>3224.4</v>
      </c>
    </row>
    <row r="2291" spans="1:3" x14ac:dyDescent="0.25">
      <c r="A2291" t="s">
        <v>253</v>
      </c>
      <c r="B2291" s="1">
        <v>43800</v>
      </c>
      <c r="C2291">
        <v>2170.5</v>
      </c>
    </row>
    <row r="2292" spans="1:3" x14ac:dyDescent="0.25">
      <c r="A2292" t="s">
        <v>253</v>
      </c>
      <c r="B2292" s="1">
        <v>43497</v>
      </c>
      <c r="C2292">
        <v>1036.7</v>
      </c>
    </row>
    <row r="2293" spans="1:3" x14ac:dyDescent="0.25">
      <c r="A2293" t="s">
        <v>253</v>
      </c>
      <c r="B2293" s="1">
        <v>43466</v>
      </c>
      <c r="C2293">
        <v>4508.8500000000004</v>
      </c>
    </row>
    <row r="2294" spans="1:3" x14ac:dyDescent="0.25">
      <c r="A2294" t="s">
        <v>253</v>
      </c>
      <c r="B2294" s="1">
        <v>43647</v>
      </c>
      <c r="C2294">
        <v>7861.8</v>
      </c>
    </row>
    <row r="2295" spans="1:3" x14ac:dyDescent="0.25">
      <c r="A2295" t="s">
        <v>253</v>
      </c>
      <c r="B2295" s="1">
        <v>43617</v>
      </c>
      <c r="C2295">
        <v>14037.2</v>
      </c>
    </row>
    <row r="2296" spans="1:3" x14ac:dyDescent="0.25">
      <c r="A2296" t="s">
        <v>253</v>
      </c>
      <c r="B2296" s="1">
        <v>43525</v>
      </c>
      <c r="C2296">
        <v>2264.35</v>
      </c>
    </row>
    <row r="2297" spans="1:3" x14ac:dyDescent="0.25">
      <c r="A2297" t="s">
        <v>253</v>
      </c>
      <c r="B2297" s="1">
        <v>43586</v>
      </c>
      <c r="C2297">
        <v>8048.75</v>
      </c>
    </row>
    <row r="2298" spans="1:3" x14ac:dyDescent="0.25">
      <c r="A2298" t="s">
        <v>253</v>
      </c>
      <c r="B2298" s="1">
        <v>43770</v>
      </c>
      <c r="C2298">
        <v>728.2</v>
      </c>
    </row>
    <row r="2299" spans="1:3" x14ac:dyDescent="0.25">
      <c r="A2299" t="s">
        <v>253</v>
      </c>
      <c r="B2299" s="1">
        <v>43739</v>
      </c>
      <c r="C2299">
        <v>439.9</v>
      </c>
    </row>
    <row r="2300" spans="1:3" x14ac:dyDescent="0.25">
      <c r="A2300" t="s">
        <v>253</v>
      </c>
      <c r="B2300" s="1">
        <v>43709</v>
      </c>
      <c r="C2300">
        <v>1164.45</v>
      </c>
    </row>
    <row r="2301" spans="1:3" x14ac:dyDescent="0.25">
      <c r="A2301" t="s">
        <v>254</v>
      </c>
      <c r="B2301" s="1">
        <v>43556</v>
      </c>
      <c r="C2301">
        <v>4578.8500000000004</v>
      </c>
    </row>
    <row r="2302" spans="1:3" x14ac:dyDescent="0.25">
      <c r="A2302" t="s">
        <v>254</v>
      </c>
      <c r="B2302" s="1">
        <v>43678</v>
      </c>
      <c r="C2302">
        <v>2933.7</v>
      </c>
    </row>
    <row r="2303" spans="1:3" x14ac:dyDescent="0.25">
      <c r="A2303" t="s">
        <v>254</v>
      </c>
      <c r="B2303" s="1">
        <v>43800</v>
      </c>
      <c r="C2303">
        <v>1221</v>
      </c>
    </row>
    <row r="2304" spans="1:3" x14ac:dyDescent="0.25">
      <c r="A2304" t="s">
        <v>254</v>
      </c>
      <c r="B2304" s="1">
        <v>43497</v>
      </c>
      <c r="C2304">
        <v>1043.3499999999999</v>
      </c>
    </row>
    <row r="2305" spans="1:3" x14ac:dyDescent="0.25">
      <c r="A2305" t="s">
        <v>254</v>
      </c>
      <c r="B2305" s="1">
        <v>43466</v>
      </c>
      <c r="C2305">
        <v>3316.75</v>
      </c>
    </row>
    <row r="2306" spans="1:3" x14ac:dyDescent="0.25">
      <c r="A2306" t="s">
        <v>254</v>
      </c>
      <c r="B2306" s="1">
        <v>43647</v>
      </c>
      <c r="C2306">
        <v>5280.4</v>
      </c>
    </row>
    <row r="2307" spans="1:3" x14ac:dyDescent="0.25">
      <c r="A2307" t="s">
        <v>254</v>
      </c>
      <c r="B2307" s="1">
        <v>43617</v>
      </c>
      <c r="C2307">
        <v>10259.450000000001</v>
      </c>
    </row>
    <row r="2308" spans="1:3" x14ac:dyDescent="0.25">
      <c r="A2308" t="s">
        <v>254</v>
      </c>
      <c r="B2308" s="1">
        <v>43525</v>
      </c>
      <c r="C2308">
        <v>1650.5</v>
      </c>
    </row>
    <row r="2309" spans="1:3" x14ac:dyDescent="0.25">
      <c r="A2309" t="s">
        <v>254</v>
      </c>
      <c r="B2309" s="1">
        <v>43586</v>
      </c>
      <c r="C2309">
        <v>9197.0499999999993</v>
      </c>
    </row>
    <row r="2310" spans="1:3" x14ac:dyDescent="0.25">
      <c r="A2310" t="s">
        <v>254</v>
      </c>
      <c r="B2310" s="1">
        <v>43770</v>
      </c>
      <c r="C2310">
        <v>2536.6999999999998</v>
      </c>
    </row>
    <row r="2311" spans="1:3" x14ac:dyDescent="0.25">
      <c r="A2311" t="s">
        <v>254</v>
      </c>
      <c r="B2311" s="1">
        <v>43739</v>
      </c>
      <c r="C2311">
        <v>1521.55</v>
      </c>
    </row>
    <row r="2312" spans="1:3" x14ac:dyDescent="0.25">
      <c r="A2312" t="s">
        <v>254</v>
      </c>
      <c r="B2312" s="1">
        <v>43709</v>
      </c>
      <c r="C2312">
        <v>1048.8</v>
      </c>
    </row>
    <row r="2313" spans="1:3" x14ac:dyDescent="0.25">
      <c r="A2313" t="s">
        <v>255</v>
      </c>
      <c r="B2313" s="1">
        <v>43556</v>
      </c>
      <c r="C2313">
        <v>53</v>
      </c>
    </row>
    <row r="2314" spans="1:3" x14ac:dyDescent="0.25">
      <c r="A2314" t="s">
        <v>255</v>
      </c>
      <c r="B2314" s="1">
        <v>43466</v>
      </c>
      <c r="C2314">
        <v>5</v>
      </c>
    </row>
    <row r="2315" spans="1:3" x14ac:dyDescent="0.25">
      <c r="A2315" t="s">
        <v>255</v>
      </c>
      <c r="B2315" s="1">
        <v>43647</v>
      </c>
      <c r="C2315">
        <v>69</v>
      </c>
    </row>
    <row r="2316" spans="1:3" x14ac:dyDescent="0.25">
      <c r="A2316" t="s">
        <v>255</v>
      </c>
      <c r="B2316" s="1">
        <v>43525</v>
      </c>
      <c r="C2316">
        <v>5</v>
      </c>
    </row>
    <row r="2317" spans="1:3" x14ac:dyDescent="0.25">
      <c r="A2317" t="s">
        <v>255</v>
      </c>
      <c r="B2317" s="1">
        <v>43586</v>
      </c>
      <c r="C2317">
        <v>10</v>
      </c>
    </row>
    <row r="2318" spans="1:3" x14ac:dyDescent="0.25">
      <c r="A2318" t="s">
        <v>256</v>
      </c>
      <c r="B2318" s="1">
        <v>43770</v>
      </c>
      <c r="C2318">
        <v>484</v>
      </c>
    </row>
    <row r="2319" spans="1:3" x14ac:dyDescent="0.25">
      <c r="A2319" t="s">
        <v>256</v>
      </c>
      <c r="B2319" s="1">
        <v>43739</v>
      </c>
      <c r="C2319">
        <v>344</v>
      </c>
    </row>
    <row r="2320" spans="1:3" x14ac:dyDescent="0.25">
      <c r="A2320" t="s">
        <v>257</v>
      </c>
      <c r="B2320" s="1">
        <v>43556</v>
      </c>
      <c r="C2320">
        <v>216.35</v>
      </c>
    </row>
    <row r="2321" spans="1:3" x14ac:dyDescent="0.25">
      <c r="A2321" t="s">
        <v>257</v>
      </c>
      <c r="B2321" s="1">
        <v>43678</v>
      </c>
      <c r="C2321">
        <v>283.7</v>
      </c>
    </row>
    <row r="2322" spans="1:3" x14ac:dyDescent="0.25">
      <c r="A2322" t="s">
        <v>257</v>
      </c>
      <c r="B2322" s="1">
        <v>43800</v>
      </c>
      <c r="C2322">
        <v>31</v>
      </c>
    </row>
    <row r="2323" spans="1:3" x14ac:dyDescent="0.25">
      <c r="A2323" t="s">
        <v>257</v>
      </c>
      <c r="B2323" s="1">
        <v>43497</v>
      </c>
      <c r="C2323">
        <v>62</v>
      </c>
    </row>
    <row r="2324" spans="1:3" x14ac:dyDescent="0.25">
      <c r="A2324" t="s">
        <v>257</v>
      </c>
      <c r="B2324" s="1">
        <v>43466</v>
      </c>
      <c r="C2324">
        <v>79</v>
      </c>
    </row>
    <row r="2325" spans="1:3" x14ac:dyDescent="0.25">
      <c r="A2325" t="s">
        <v>257</v>
      </c>
      <c r="B2325" s="1">
        <v>43647</v>
      </c>
      <c r="C2325">
        <v>552.4</v>
      </c>
    </row>
    <row r="2326" spans="1:3" x14ac:dyDescent="0.25">
      <c r="A2326" t="s">
        <v>257</v>
      </c>
      <c r="B2326" s="1">
        <v>43617</v>
      </c>
      <c r="C2326">
        <v>520.35</v>
      </c>
    </row>
    <row r="2327" spans="1:3" x14ac:dyDescent="0.25">
      <c r="A2327" t="s">
        <v>257</v>
      </c>
      <c r="B2327" s="1">
        <v>43525</v>
      </c>
      <c r="C2327">
        <v>38</v>
      </c>
    </row>
    <row r="2328" spans="1:3" x14ac:dyDescent="0.25">
      <c r="A2328" t="s">
        <v>257</v>
      </c>
      <c r="B2328" s="1">
        <v>43586</v>
      </c>
      <c r="C2328">
        <v>970.7</v>
      </c>
    </row>
    <row r="2329" spans="1:3" x14ac:dyDescent="0.25">
      <c r="A2329" t="s">
        <v>257</v>
      </c>
      <c r="B2329" s="1">
        <v>43739</v>
      </c>
      <c r="C2329">
        <v>25</v>
      </c>
    </row>
    <row r="2330" spans="1:3" x14ac:dyDescent="0.25">
      <c r="A2330" t="s">
        <v>257</v>
      </c>
      <c r="B2330" s="1">
        <v>43709</v>
      </c>
      <c r="C2330">
        <v>44</v>
      </c>
    </row>
    <row r="2331" spans="1:3" x14ac:dyDescent="0.25">
      <c r="A2331" t="s">
        <v>258</v>
      </c>
      <c r="B2331" s="1">
        <v>43556</v>
      </c>
      <c r="C2331">
        <v>1428</v>
      </c>
    </row>
    <row r="2332" spans="1:3" x14ac:dyDescent="0.25">
      <c r="A2332" t="s">
        <v>258</v>
      </c>
      <c r="B2332" s="1">
        <v>43678</v>
      </c>
      <c r="C2332">
        <v>577.4</v>
      </c>
    </row>
    <row r="2333" spans="1:3" x14ac:dyDescent="0.25">
      <c r="A2333" t="s">
        <v>258</v>
      </c>
      <c r="B2333" s="1">
        <v>43800</v>
      </c>
      <c r="C2333">
        <v>1898</v>
      </c>
    </row>
    <row r="2334" spans="1:3" x14ac:dyDescent="0.25">
      <c r="A2334" t="s">
        <v>258</v>
      </c>
      <c r="B2334" s="1">
        <v>43497</v>
      </c>
      <c r="C2334">
        <v>478</v>
      </c>
    </row>
    <row r="2335" spans="1:3" x14ac:dyDescent="0.25">
      <c r="A2335" t="s">
        <v>258</v>
      </c>
      <c r="B2335" s="1">
        <v>43466</v>
      </c>
      <c r="C2335">
        <v>1357</v>
      </c>
    </row>
    <row r="2336" spans="1:3" x14ac:dyDescent="0.25">
      <c r="A2336" t="s">
        <v>258</v>
      </c>
      <c r="B2336" s="1">
        <v>43647</v>
      </c>
      <c r="C2336">
        <v>1133.55</v>
      </c>
    </row>
    <row r="2337" spans="1:3" x14ac:dyDescent="0.25">
      <c r="A2337" t="s">
        <v>258</v>
      </c>
      <c r="B2337" s="1">
        <v>43617</v>
      </c>
      <c r="C2337">
        <v>1770.75</v>
      </c>
    </row>
    <row r="2338" spans="1:3" x14ac:dyDescent="0.25">
      <c r="A2338" t="s">
        <v>258</v>
      </c>
      <c r="B2338" s="1">
        <v>43525</v>
      </c>
      <c r="C2338">
        <v>270</v>
      </c>
    </row>
    <row r="2339" spans="1:3" x14ac:dyDescent="0.25">
      <c r="A2339" t="s">
        <v>258</v>
      </c>
      <c r="B2339" s="1">
        <v>43586</v>
      </c>
      <c r="C2339">
        <v>3684.7</v>
      </c>
    </row>
    <row r="2340" spans="1:3" x14ac:dyDescent="0.25">
      <c r="A2340" t="s">
        <v>258</v>
      </c>
      <c r="B2340" s="1">
        <v>43770</v>
      </c>
      <c r="C2340">
        <v>277</v>
      </c>
    </row>
    <row r="2341" spans="1:3" x14ac:dyDescent="0.25">
      <c r="A2341" t="s">
        <v>258</v>
      </c>
      <c r="B2341" s="1">
        <v>43739</v>
      </c>
      <c r="C2341">
        <v>86</v>
      </c>
    </row>
    <row r="2342" spans="1:3" x14ac:dyDescent="0.25">
      <c r="A2342" t="s">
        <v>258</v>
      </c>
      <c r="B2342" s="1">
        <v>43709</v>
      </c>
      <c r="C2342">
        <v>233.7</v>
      </c>
    </row>
    <row r="2343" spans="1:3" x14ac:dyDescent="0.25">
      <c r="A2343" t="s">
        <v>259</v>
      </c>
      <c r="B2343" s="1">
        <v>43556</v>
      </c>
      <c r="C2343">
        <v>2092.35</v>
      </c>
    </row>
    <row r="2344" spans="1:3" x14ac:dyDescent="0.25">
      <c r="A2344" t="s">
        <v>259</v>
      </c>
      <c r="B2344" s="1">
        <v>43678</v>
      </c>
      <c r="C2344">
        <v>833.8</v>
      </c>
    </row>
    <row r="2345" spans="1:3" x14ac:dyDescent="0.25">
      <c r="A2345" t="s">
        <v>259</v>
      </c>
      <c r="B2345" s="1">
        <v>43800</v>
      </c>
      <c r="C2345">
        <v>2265</v>
      </c>
    </row>
    <row r="2346" spans="1:3" x14ac:dyDescent="0.25">
      <c r="A2346" t="s">
        <v>259</v>
      </c>
      <c r="B2346" s="1">
        <v>43497</v>
      </c>
      <c r="C2346">
        <v>355</v>
      </c>
    </row>
    <row r="2347" spans="1:3" x14ac:dyDescent="0.25">
      <c r="A2347" t="s">
        <v>259</v>
      </c>
      <c r="B2347" s="1">
        <v>43466</v>
      </c>
      <c r="C2347">
        <v>3746.5</v>
      </c>
    </row>
    <row r="2348" spans="1:3" x14ac:dyDescent="0.25">
      <c r="A2348" t="s">
        <v>259</v>
      </c>
      <c r="B2348" s="1">
        <v>43647</v>
      </c>
      <c r="C2348">
        <v>1308.9000000000001</v>
      </c>
    </row>
    <row r="2349" spans="1:3" x14ac:dyDescent="0.25">
      <c r="A2349" t="s">
        <v>259</v>
      </c>
      <c r="B2349" s="1">
        <v>43617</v>
      </c>
      <c r="C2349">
        <v>1943.35</v>
      </c>
    </row>
    <row r="2350" spans="1:3" x14ac:dyDescent="0.25">
      <c r="A2350" t="s">
        <v>259</v>
      </c>
      <c r="B2350" s="1">
        <v>43525</v>
      </c>
      <c r="C2350">
        <v>673</v>
      </c>
    </row>
    <row r="2351" spans="1:3" x14ac:dyDescent="0.25">
      <c r="A2351" t="s">
        <v>259</v>
      </c>
      <c r="B2351" s="1">
        <v>43586</v>
      </c>
      <c r="C2351">
        <v>1830</v>
      </c>
    </row>
    <row r="2352" spans="1:3" x14ac:dyDescent="0.25">
      <c r="A2352" t="s">
        <v>259</v>
      </c>
      <c r="B2352" s="1">
        <v>43770</v>
      </c>
      <c r="C2352">
        <v>485</v>
      </c>
    </row>
    <row r="2353" spans="1:3" x14ac:dyDescent="0.25">
      <c r="A2353" t="s">
        <v>259</v>
      </c>
      <c r="B2353" s="1">
        <v>43739</v>
      </c>
      <c r="C2353">
        <v>449</v>
      </c>
    </row>
    <row r="2354" spans="1:3" x14ac:dyDescent="0.25">
      <c r="A2354" t="s">
        <v>259</v>
      </c>
      <c r="B2354" s="1">
        <v>43709</v>
      </c>
      <c r="C2354">
        <v>546.4</v>
      </c>
    </row>
    <row r="2355" spans="1:3" x14ac:dyDescent="0.25">
      <c r="A2355" t="s">
        <v>260</v>
      </c>
      <c r="B2355" s="1">
        <v>43678</v>
      </c>
      <c r="C2355">
        <v>17128</v>
      </c>
    </row>
    <row r="2356" spans="1:3" x14ac:dyDescent="0.25">
      <c r="A2356" t="s">
        <v>260</v>
      </c>
      <c r="B2356" s="1">
        <v>43800</v>
      </c>
      <c r="C2356">
        <v>1139.5</v>
      </c>
    </row>
    <row r="2357" spans="1:3" x14ac:dyDescent="0.25">
      <c r="A2357" t="s">
        <v>260</v>
      </c>
      <c r="B2357" s="1">
        <v>43497</v>
      </c>
      <c r="C2357">
        <v>1204</v>
      </c>
    </row>
    <row r="2358" spans="1:3" x14ac:dyDescent="0.25">
      <c r="A2358" t="s">
        <v>260</v>
      </c>
      <c r="B2358" s="1">
        <v>43466</v>
      </c>
      <c r="C2358">
        <v>7265</v>
      </c>
    </row>
    <row r="2359" spans="1:3" x14ac:dyDescent="0.25">
      <c r="A2359" t="s">
        <v>260</v>
      </c>
      <c r="B2359" s="1">
        <v>43647</v>
      </c>
      <c r="C2359">
        <v>29297.5</v>
      </c>
    </row>
    <row r="2360" spans="1:3" x14ac:dyDescent="0.25">
      <c r="A2360" t="s">
        <v>260</v>
      </c>
      <c r="B2360" s="1">
        <v>43617</v>
      </c>
      <c r="C2360">
        <v>32518.5</v>
      </c>
    </row>
    <row r="2361" spans="1:3" x14ac:dyDescent="0.25">
      <c r="A2361" t="s">
        <v>260</v>
      </c>
      <c r="B2361" s="1">
        <v>43525</v>
      </c>
      <c r="C2361">
        <v>1812</v>
      </c>
    </row>
    <row r="2362" spans="1:3" x14ac:dyDescent="0.25">
      <c r="A2362" t="s">
        <v>260</v>
      </c>
      <c r="B2362" s="1">
        <v>43586</v>
      </c>
      <c r="C2362">
        <v>20149</v>
      </c>
    </row>
    <row r="2363" spans="1:3" x14ac:dyDescent="0.25">
      <c r="A2363" t="s">
        <v>260</v>
      </c>
      <c r="B2363" s="1">
        <v>43770</v>
      </c>
      <c r="C2363">
        <v>1823</v>
      </c>
    </row>
    <row r="2364" spans="1:3" x14ac:dyDescent="0.25">
      <c r="A2364" t="s">
        <v>260</v>
      </c>
      <c r="B2364" s="1">
        <v>43739</v>
      </c>
      <c r="C2364">
        <v>5233</v>
      </c>
    </row>
    <row r="2365" spans="1:3" x14ac:dyDescent="0.25">
      <c r="A2365" t="s">
        <v>260</v>
      </c>
      <c r="B2365" s="1">
        <v>43709</v>
      </c>
      <c r="C2365">
        <v>9512</v>
      </c>
    </row>
    <row r="2366" spans="1:3" x14ac:dyDescent="0.25">
      <c r="A2366" t="s">
        <v>261</v>
      </c>
      <c r="B2366" s="1">
        <v>43556</v>
      </c>
      <c r="C2366">
        <v>7697.15</v>
      </c>
    </row>
    <row r="2367" spans="1:3" x14ac:dyDescent="0.25">
      <c r="A2367" t="s">
        <v>261</v>
      </c>
      <c r="B2367" s="1">
        <v>43678</v>
      </c>
      <c r="C2367">
        <v>2358.6</v>
      </c>
    </row>
    <row r="2368" spans="1:3" x14ac:dyDescent="0.25">
      <c r="A2368" t="s">
        <v>261</v>
      </c>
      <c r="B2368" s="1">
        <v>43800</v>
      </c>
      <c r="C2368">
        <v>295.10000000000002</v>
      </c>
    </row>
    <row r="2369" spans="1:3" x14ac:dyDescent="0.25">
      <c r="A2369" t="s">
        <v>261</v>
      </c>
      <c r="B2369" s="1">
        <v>43497</v>
      </c>
      <c r="C2369">
        <v>883.35</v>
      </c>
    </row>
    <row r="2370" spans="1:3" x14ac:dyDescent="0.25">
      <c r="A2370" t="s">
        <v>261</v>
      </c>
      <c r="B2370" s="1">
        <v>43466</v>
      </c>
      <c r="C2370">
        <v>2488.0500000000002</v>
      </c>
    </row>
    <row r="2371" spans="1:3" x14ac:dyDescent="0.25">
      <c r="A2371" t="s">
        <v>261</v>
      </c>
      <c r="B2371" s="1">
        <v>43647</v>
      </c>
      <c r="C2371">
        <v>7333.45</v>
      </c>
    </row>
    <row r="2372" spans="1:3" x14ac:dyDescent="0.25">
      <c r="A2372" t="s">
        <v>261</v>
      </c>
      <c r="B2372" s="1">
        <v>43617</v>
      </c>
      <c r="C2372">
        <v>13553.05</v>
      </c>
    </row>
    <row r="2373" spans="1:3" x14ac:dyDescent="0.25">
      <c r="A2373" t="s">
        <v>261</v>
      </c>
      <c r="B2373" s="1">
        <v>43525</v>
      </c>
      <c r="C2373">
        <v>2600.6</v>
      </c>
    </row>
    <row r="2374" spans="1:3" x14ac:dyDescent="0.25">
      <c r="A2374" t="s">
        <v>261</v>
      </c>
      <c r="B2374" s="1">
        <v>43586</v>
      </c>
      <c r="C2374">
        <v>11648.05</v>
      </c>
    </row>
    <row r="2375" spans="1:3" x14ac:dyDescent="0.25">
      <c r="A2375" t="s">
        <v>261</v>
      </c>
      <c r="B2375" s="1">
        <v>43770</v>
      </c>
      <c r="C2375">
        <v>379.3</v>
      </c>
    </row>
    <row r="2376" spans="1:3" x14ac:dyDescent="0.25">
      <c r="A2376" t="s">
        <v>261</v>
      </c>
      <c r="B2376" s="1">
        <v>43739</v>
      </c>
      <c r="C2376">
        <v>286.39999999999998</v>
      </c>
    </row>
    <row r="2377" spans="1:3" x14ac:dyDescent="0.25">
      <c r="A2377" t="s">
        <v>261</v>
      </c>
      <c r="B2377" s="1">
        <v>43709</v>
      </c>
      <c r="C2377">
        <v>1006.9</v>
      </c>
    </row>
    <row r="2378" spans="1:3" x14ac:dyDescent="0.25">
      <c r="A2378" t="s">
        <v>262</v>
      </c>
      <c r="B2378" s="1">
        <v>43556</v>
      </c>
      <c r="C2378">
        <v>698</v>
      </c>
    </row>
    <row r="2379" spans="1:3" x14ac:dyDescent="0.25">
      <c r="A2379" t="s">
        <v>262</v>
      </c>
      <c r="B2379" s="1">
        <v>43678</v>
      </c>
      <c r="C2379">
        <v>265</v>
      </c>
    </row>
    <row r="2380" spans="1:3" x14ac:dyDescent="0.25">
      <c r="A2380" t="s">
        <v>262</v>
      </c>
      <c r="B2380" s="1">
        <v>43800</v>
      </c>
      <c r="C2380">
        <v>2693</v>
      </c>
    </row>
    <row r="2381" spans="1:3" x14ac:dyDescent="0.25">
      <c r="A2381" t="s">
        <v>262</v>
      </c>
      <c r="B2381" s="1">
        <v>43497</v>
      </c>
      <c r="C2381">
        <v>76</v>
      </c>
    </row>
    <row r="2382" spans="1:3" x14ac:dyDescent="0.25">
      <c r="A2382" t="s">
        <v>262</v>
      </c>
      <c r="B2382" s="1">
        <v>43466</v>
      </c>
      <c r="C2382">
        <v>31</v>
      </c>
    </row>
    <row r="2383" spans="1:3" x14ac:dyDescent="0.25">
      <c r="A2383" t="s">
        <v>262</v>
      </c>
      <c r="B2383" s="1">
        <v>43647</v>
      </c>
      <c r="C2383">
        <v>3464</v>
      </c>
    </row>
    <row r="2384" spans="1:3" x14ac:dyDescent="0.25">
      <c r="A2384" t="s">
        <v>262</v>
      </c>
      <c r="B2384" s="1">
        <v>43617</v>
      </c>
      <c r="C2384">
        <v>532</v>
      </c>
    </row>
    <row r="2385" spans="1:3" x14ac:dyDescent="0.25">
      <c r="A2385" t="s">
        <v>262</v>
      </c>
      <c r="B2385" s="1">
        <v>43525</v>
      </c>
      <c r="C2385">
        <v>154</v>
      </c>
    </row>
    <row r="2386" spans="1:3" x14ac:dyDescent="0.25">
      <c r="A2386" t="s">
        <v>262</v>
      </c>
      <c r="B2386" s="1">
        <v>43586</v>
      </c>
      <c r="C2386">
        <v>582</v>
      </c>
    </row>
    <row r="2387" spans="1:3" x14ac:dyDescent="0.25">
      <c r="A2387" t="s">
        <v>262</v>
      </c>
      <c r="B2387" s="1">
        <v>43709</v>
      </c>
      <c r="C2387">
        <v>74</v>
      </c>
    </row>
    <row r="2388" spans="1:3" x14ac:dyDescent="0.25">
      <c r="A2388" t="s">
        <v>263</v>
      </c>
      <c r="B2388" s="1">
        <v>43556</v>
      </c>
      <c r="C2388">
        <v>670</v>
      </c>
    </row>
    <row r="2389" spans="1:3" x14ac:dyDescent="0.25">
      <c r="A2389" t="s">
        <v>263</v>
      </c>
      <c r="B2389" s="1">
        <v>43678</v>
      </c>
      <c r="C2389">
        <v>79</v>
      </c>
    </row>
    <row r="2390" spans="1:3" x14ac:dyDescent="0.25">
      <c r="A2390" t="s">
        <v>263</v>
      </c>
      <c r="B2390" s="1">
        <v>43800</v>
      </c>
      <c r="C2390">
        <v>1586</v>
      </c>
    </row>
    <row r="2391" spans="1:3" x14ac:dyDescent="0.25">
      <c r="A2391" t="s">
        <v>263</v>
      </c>
      <c r="B2391" s="1">
        <v>43497</v>
      </c>
      <c r="C2391">
        <v>145</v>
      </c>
    </row>
    <row r="2392" spans="1:3" x14ac:dyDescent="0.25">
      <c r="A2392" t="s">
        <v>263</v>
      </c>
      <c r="B2392" s="1">
        <v>43466</v>
      </c>
      <c r="C2392">
        <v>627</v>
      </c>
    </row>
    <row r="2393" spans="1:3" x14ac:dyDescent="0.25">
      <c r="A2393" t="s">
        <v>263</v>
      </c>
      <c r="B2393" s="1">
        <v>43647</v>
      </c>
      <c r="C2393">
        <v>90</v>
      </c>
    </row>
    <row r="2394" spans="1:3" x14ac:dyDescent="0.25">
      <c r="A2394" t="s">
        <v>263</v>
      </c>
      <c r="B2394" s="1">
        <v>43617</v>
      </c>
      <c r="C2394">
        <v>40</v>
      </c>
    </row>
    <row r="2395" spans="1:3" x14ac:dyDescent="0.25">
      <c r="A2395" t="s">
        <v>263</v>
      </c>
      <c r="B2395" s="1">
        <v>43525</v>
      </c>
      <c r="C2395">
        <v>131</v>
      </c>
    </row>
    <row r="2396" spans="1:3" x14ac:dyDescent="0.25">
      <c r="A2396" t="s">
        <v>263</v>
      </c>
      <c r="B2396" s="1">
        <v>43586</v>
      </c>
      <c r="C2396">
        <v>348</v>
      </c>
    </row>
    <row r="2397" spans="1:3" x14ac:dyDescent="0.25">
      <c r="A2397" t="s">
        <v>263</v>
      </c>
      <c r="B2397" s="1">
        <v>43770</v>
      </c>
      <c r="C2397">
        <v>2205</v>
      </c>
    </row>
    <row r="2398" spans="1:3" x14ac:dyDescent="0.25">
      <c r="A2398" t="s">
        <v>263</v>
      </c>
      <c r="B2398" s="1">
        <v>43739</v>
      </c>
      <c r="C2398">
        <v>63</v>
      </c>
    </row>
    <row r="2399" spans="1:3" x14ac:dyDescent="0.25">
      <c r="A2399" t="s">
        <v>263</v>
      </c>
      <c r="B2399" s="1">
        <v>43709</v>
      </c>
      <c r="C2399">
        <v>274</v>
      </c>
    </row>
    <row r="2400" spans="1:3" x14ac:dyDescent="0.25">
      <c r="A2400" t="s">
        <v>264</v>
      </c>
      <c r="B2400" s="1">
        <v>43678</v>
      </c>
      <c r="C2400">
        <v>3430.35</v>
      </c>
    </row>
    <row r="2401" spans="1:3" x14ac:dyDescent="0.25">
      <c r="A2401" t="s">
        <v>264</v>
      </c>
      <c r="B2401" s="1">
        <v>43647</v>
      </c>
      <c r="C2401">
        <v>6830.6</v>
      </c>
    </row>
    <row r="2402" spans="1:3" x14ac:dyDescent="0.25">
      <c r="A2402" t="s">
        <v>264</v>
      </c>
      <c r="B2402" s="1">
        <v>43617</v>
      </c>
      <c r="C2402">
        <v>8619.25</v>
      </c>
    </row>
    <row r="2403" spans="1:3" x14ac:dyDescent="0.25">
      <c r="A2403" t="s">
        <v>264</v>
      </c>
      <c r="B2403" s="1">
        <v>43586</v>
      </c>
      <c r="C2403">
        <v>7561.4</v>
      </c>
    </row>
    <row r="2404" spans="1:3" x14ac:dyDescent="0.25">
      <c r="A2404" t="s">
        <v>264</v>
      </c>
      <c r="B2404" s="1">
        <v>43709</v>
      </c>
      <c r="C2404">
        <v>1129.8</v>
      </c>
    </row>
    <row r="2405" spans="1:3" x14ac:dyDescent="0.25">
      <c r="A2405" t="s">
        <v>265</v>
      </c>
      <c r="B2405" s="1">
        <v>43556</v>
      </c>
      <c r="C2405">
        <v>531</v>
      </c>
    </row>
    <row r="2406" spans="1:3" x14ac:dyDescent="0.25">
      <c r="A2406" t="s">
        <v>265</v>
      </c>
      <c r="B2406" s="1">
        <v>43678</v>
      </c>
      <c r="C2406">
        <v>910</v>
      </c>
    </row>
    <row r="2407" spans="1:3" x14ac:dyDescent="0.25">
      <c r="A2407" t="s">
        <v>265</v>
      </c>
      <c r="B2407" s="1">
        <v>43800</v>
      </c>
      <c r="C2407">
        <v>165</v>
      </c>
    </row>
    <row r="2408" spans="1:3" x14ac:dyDescent="0.25">
      <c r="A2408" t="s">
        <v>265</v>
      </c>
      <c r="B2408" s="1">
        <v>43647</v>
      </c>
      <c r="C2408">
        <v>1779.5</v>
      </c>
    </row>
    <row r="2409" spans="1:3" x14ac:dyDescent="0.25">
      <c r="A2409" t="s">
        <v>265</v>
      </c>
      <c r="B2409" s="1">
        <v>43617</v>
      </c>
      <c r="C2409">
        <v>1434</v>
      </c>
    </row>
    <row r="2410" spans="1:3" x14ac:dyDescent="0.25">
      <c r="A2410" t="s">
        <v>265</v>
      </c>
      <c r="B2410" s="1">
        <v>43586</v>
      </c>
      <c r="C2410">
        <v>1824</v>
      </c>
    </row>
    <row r="2411" spans="1:3" x14ac:dyDescent="0.25">
      <c r="A2411" t="s">
        <v>265</v>
      </c>
      <c r="B2411" s="1">
        <v>43770</v>
      </c>
      <c r="C2411">
        <v>228</v>
      </c>
    </row>
    <row r="2412" spans="1:3" x14ac:dyDescent="0.25">
      <c r="A2412" t="s">
        <v>265</v>
      </c>
      <c r="B2412" s="1">
        <v>43739</v>
      </c>
      <c r="C2412">
        <v>309</v>
      </c>
    </row>
    <row r="2413" spans="1:3" x14ac:dyDescent="0.25">
      <c r="A2413" t="s">
        <v>265</v>
      </c>
      <c r="B2413" s="1">
        <v>43709</v>
      </c>
      <c r="C2413">
        <v>263</v>
      </c>
    </row>
    <row r="2414" spans="1:3" x14ac:dyDescent="0.25">
      <c r="A2414" t="s">
        <v>266</v>
      </c>
      <c r="B2414" s="1">
        <v>43678</v>
      </c>
      <c r="C2414">
        <v>2972</v>
      </c>
    </row>
    <row r="2415" spans="1:3" x14ac:dyDescent="0.25">
      <c r="A2415" t="s">
        <v>266</v>
      </c>
      <c r="B2415" s="1">
        <v>43466</v>
      </c>
      <c r="C2415">
        <v>163</v>
      </c>
    </row>
    <row r="2416" spans="1:3" x14ac:dyDescent="0.25">
      <c r="A2416" t="s">
        <v>266</v>
      </c>
      <c r="B2416" s="1">
        <v>43647</v>
      </c>
      <c r="C2416">
        <v>7376.15</v>
      </c>
    </row>
    <row r="2417" spans="1:3" x14ac:dyDescent="0.25">
      <c r="A2417" t="s">
        <v>266</v>
      </c>
      <c r="B2417" s="1">
        <v>43617</v>
      </c>
      <c r="C2417">
        <v>12410.4</v>
      </c>
    </row>
    <row r="2418" spans="1:3" x14ac:dyDescent="0.25">
      <c r="A2418" t="s">
        <v>266</v>
      </c>
      <c r="B2418" s="1">
        <v>43586</v>
      </c>
      <c r="C2418">
        <v>3250</v>
      </c>
    </row>
    <row r="2419" spans="1:3" x14ac:dyDescent="0.25">
      <c r="A2419" t="s">
        <v>266</v>
      </c>
      <c r="B2419" s="1">
        <v>43770</v>
      </c>
      <c r="C2419">
        <v>171.8</v>
      </c>
    </row>
    <row r="2420" spans="1:3" x14ac:dyDescent="0.25">
      <c r="A2420" t="s">
        <v>266</v>
      </c>
      <c r="B2420" s="1">
        <v>43739</v>
      </c>
      <c r="C2420">
        <v>812.1</v>
      </c>
    </row>
    <row r="2421" spans="1:3" x14ac:dyDescent="0.25">
      <c r="A2421" t="s">
        <v>266</v>
      </c>
      <c r="B2421" s="1">
        <v>43709</v>
      </c>
      <c r="C2421">
        <v>3460.2</v>
      </c>
    </row>
    <row r="2422" spans="1:3" x14ac:dyDescent="0.25">
      <c r="A2422" t="s">
        <v>267</v>
      </c>
      <c r="B2422" s="1">
        <v>43556</v>
      </c>
      <c r="C2422">
        <v>34404</v>
      </c>
    </row>
    <row r="2423" spans="1:3" x14ac:dyDescent="0.25">
      <c r="A2423" t="s">
        <v>267</v>
      </c>
      <c r="B2423" s="1">
        <v>43678</v>
      </c>
      <c r="C2423">
        <v>6945.2</v>
      </c>
    </row>
    <row r="2424" spans="1:3" x14ac:dyDescent="0.25">
      <c r="A2424" t="s">
        <v>267</v>
      </c>
      <c r="B2424" s="1">
        <v>43800</v>
      </c>
      <c r="C2424">
        <v>8311.6</v>
      </c>
    </row>
    <row r="2425" spans="1:3" x14ac:dyDescent="0.25">
      <c r="A2425" t="s">
        <v>267</v>
      </c>
      <c r="B2425" s="1">
        <v>43497</v>
      </c>
      <c r="C2425">
        <v>4268</v>
      </c>
    </row>
    <row r="2426" spans="1:3" x14ac:dyDescent="0.25">
      <c r="A2426" t="s">
        <v>267</v>
      </c>
      <c r="B2426" s="1">
        <v>43466</v>
      </c>
      <c r="C2426">
        <v>8121.85</v>
      </c>
    </row>
    <row r="2427" spans="1:3" x14ac:dyDescent="0.25">
      <c r="A2427" t="s">
        <v>267</v>
      </c>
      <c r="B2427" s="1">
        <v>43647</v>
      </c>
      <c r="C2427">
        <v>13671.5</v>
      </c>
    </row>
    <row r="2428" spans="1:3" x14ac:dyDescent="0.25">
      <c r="A2428" t="s">
        <v>267</v>
      </c>
      <c r="B2428" s="1">
        <v>43617</v>
      </c>
      <c r="C2428">
        <v>29693.65</v>
      </c>
    </row>
    <row r="2429" spans="1:3" x14ac:dyDescent="0.25">
      <c r="A2429" t="s">
        <v>267</v>
      </c>
      <c r="B2429" s="1">
        <v>43525</v>
      </c>
      <c r="C2429">
        <v>13785.35</v>
      </c>
    </row>
    <row r="2430" spans="1:3" x14ac:dyDescent="0.25">
      <c r="A2430" t="s">
        <v>267</v>
      </c>
      <c r="B2430" s="1">
        <v>43586</v>
      </c>
      <c r="C2430">
        <v>34022.9</v>
      </c>
    </row>
    <row r="2431" spans="1:3" x14ac:dyDescent="0.25">
      <c r="A2431" t="s">
        <v>267</v>
      </c>
      <c r="B2431" s="1">
        <v>43770</v>
      </c>
      <c r="C2431">
        <v>1424.45</v>
      </c>
    </row>
    <row r="2432" spans="1:3" x14ac:dyDescent="0.25">
      <c r="A2432" t="s">
        <v>267</v>
      </c>
      <c r="B2432" s="1">
        <v>43739</v>
      </c>
      <c r="C2432">
        <v>2264.1</v>
      </c>
    </row>
    <row r="2433" spans="1:3" x14ac:dyDescent="0.25">
      <c r="A2433" t="s">
        <v>267</v>
      </c>
      <c r="B2433" s="1">
        <v>43709</v>
      </c>
      <c r="C2433">
        <v>3541.45</v>
      </c>
    </row>
    <row r="2434" spans="1:3" x14ac:dyDescent="0.25">
      <c r="A2434" t="s">
        <v>268</v>
      </c>
      <c r="B2434" s="1">
        <v>43556</v>
      </c>
      <c r="C2434">
        <v>5677.35</v>
      </c>
    </row>
    <row r="2435" spans="1:3" x14ac:dyDescent="0.25">
      <c r="A2435" t="s">
        <v>268</v>
      </c>
      <c r="B2435" s="1">
        <v>43678</v>
      </c>
      <c r="C2435">
        <v>2620.5500000000002</v>
      </c>
    </row>
    <row r="2436" spans="1:3" x14ac:dyDescent="0.25">
      <c r="A2436" t="s">
        <v>268</v>
      </c>
      <c r="B2436" s="1">
        <v>43800</v>
      </c>
      <c r="C2436">
        <v>2202</v>
      </c>
    </row>
    <row r="2437" spans="1:3" x14ac:dyDescent="0.25">
      <c r="A2437" t="s">
        <v>268</v>
      </c>
      <c r="B2437" s="1">
        <v>43497</v>
      </c>
      <c r="C2437">
        <v>1113</v>
      </c>
    </row>
    <row r="2438" spans="1:3" x14ac:dyDescent="0.25">
      <c r="A2438" t="s">
        <v>268</v>
      </c>
      <c r="B2438" s="1">
        <v>43466</v>
      </c>
      <c r="C2438">
        <v>4799</v>
      </c>
    </row>
    <row r="2439" spans="1:3" x14ac:dyDescent="0.25">
      <c r="A2439" t="s">
        <v>268</v>
      </c>
      <c r="B2439" s="1">
        <v>43647</v>
      </c>
      <c r="C2439">
        <v>2929.2</v>
      </c>
    </row>
    <row r="2440" spans="1:3" x14ac:dyDescent="0.25">
      <c r="A2440" t="s">
        <v>268</v>
      </c>
      <c r="B2440" s="1">
        <v>43617</v>
      </c>
      <c r="C2440">
        <v>6292.75</v>
      </c>
    </row>
    <row r="2441" spans="1:3" x14ac:dyDescent="0.25">
      <c r="A2441" t="s">
        <v>268</v>
      </c>
      <c r="B2441" s="1">
        <v>43525</v>
      </c>
      <c r="C2441">
        <v>2073.5</v>
      </c>
    </row>
    <row r="2442" spans="1:3" x14ac:dyDescent="0.25">
      <c r="A2442" t="s">
        <v>268</v>
      </c>
      <c r="B2442" s="1">
        <v>43586</v>
      </c>
      <c r="C2442">
        <v>7976.35</v>
      </c>
    </row>
    <row r="2443" spans="1:3" x14ac:dyDescent="0.25">
      <c r="A2443" t="s">
        <v>268</v>
      </c>
      <c r="B2443" s="1">
        <v>43770</v>
      </c>
      <c r="C2443">
        <v>1610</v>
      </c>
    </row>
    <row r="2444" spans="1:3" x14ac:dyDescent="0.25">
      <c r="A2444" t="s">
        <v>268</v>
      </c>
      <c r="B2444" s="1">
        <v>43739</v>
      </c>
      <c r="C2444">
        <v>1553.2</v>
      </c>
    </row>
    <row r="2445" spans="1:3" x14ac:dyDescent="0.25">
      <c r="A2445" t="s">
        <v>268</v>
      </c>
      <c r="B2445" s="1">
        <v>43709</v>
      </c>
      <c r="C2445">
        <v>1410.35</v>
      </c>
    </row>
    <row r="2446" spans="1:3" x14ac:dyDescent="0.25">
      <c r="A2446" t="s">
        <v>269</v>
      </c>
      <c r="B2446" s="1">
        <v>43556</v>
      </c>
      <c r="C2446">
        <v>30201.25</v>
      </c>
    </row>
    <row r="2447" spans="1:3" x14ac:dyDescent="0.25">
      <c r="A2447" t="s">
        <v>269</v>
      </c>
      <c r="B2447" s="1">
        <v>43678</v>
      </c>
      <c r="C2447">
        <v>5332.1</v>
      </c>
    </row>
    <row r="2448" spans="1:3" x14ac:dyDescent="0.25">
      <c r="A2448" t="s">
        <v>269</v>
      </c>
      <c r="B2448" s="1">
        <v>43800</v>
      </c>
      <c r="C2448">
        <v>16211.2</v>
      </c>
    </row>
    <row r="2449" spans="1:3" x14ac:dyDescent="0.25">
      <c r="A2449" t="s">
        <v>269</v>
      </c>
      <c r="B2449" s="1">
        <v>43497</v>
      </c>
      <c r="C2449">
        <v>6701.7</v>
      </c>
    </row>
    <row r="2450" spans="1:3" x14ac:dyDescent="0.25">
      <c r="A2450" t="s">
        <v>269</v>
      </c>
      <c r="B2450" s="1">
        <v>43466</v>
      </c>
      <c r="C2450">
        <v>13198</v>
      </c>
    </row>
    <row r="2451" spans="1:3" x14ac:dyDescent="0.25">
      <c r="A2451" t="s">
        <v>269</v>
      </c>
      <c r="B2451" s="1">
        <v>43647</v>
      </c>
      <c r="C2451">
        <v>14393.45</v>
      </c>
    </row>
    <row r="2452" spans="1:3" x14ac:dyDescent="0.25">
      <c r="A2452" t="s">
        <v>269</v>
      </c>
      <c r="B2452" s="1">
        <v>43617</v>
      </c>
      <c r="C2452">
        <v>25235.9</v>
      </c>
    </row>
    <row r="2453" spans="1:3" x14ac:dyDescent="0.25">
      <c r="A2453" t="s">
        <v>269</v>
      </c>
      <c r="B2453" s="1">
        <v>43525</v>
      </c>
      <c r="C2453">
        <v>11384.35</v>
      </c>
    </row>
    <row r="2454" spans="1:3" x14ac:dyDescent="0.25">
      <c r="A2454" t="s">
        <v>269</v>
      </c>
      <c r="B2454" s="1">
        <v>43586</v>
      </c>
      <c r="C2454">
        <v>40911.550000000003</v>
      </c>
    </row>
    <row r="2455" spans="1:3" x14ac:dyDescent="0.25">
      <c r="A2455" t="s">
        <v>269</v>
      </c>
      <c r="B2455" s="1">
        <v>43770</v>
      </c>
      <c r="C2455">
        <v>5102.7</v>
      </c>
    </row>
    <row r="2456" spans="1:3" x14ac:dyDescent="0.25">
      <c r="A2456" t="s">
        <v>269</v>
      </c>
      <c r="B2456" s="1">
        <v>43739</v>
      </c>
      <c r="C2456">
        <v>2653.95</v>
      </c>
    </row>
    <row r="2457" spans="1:3" x14ac:dyDescent="0.25">
      <c r="A2457" t="s">
        <v>269</v>
      </c>
      <c r="B2457" s="1">
        <v>43709</v>
      </c>
      <c r="C2457">
        <v>3820.1</v>
      </c>
    </row>
    <row r="2458" spans="1:3" x14ac:dyDescent="0.25">
      <c r="A2458" t="s">
        <v>270</v>
      </c>
      <c r="B2458" s="1">
        <v>43556</v>
      </c>
      <c r="C2458">
        <v>11968.1</v>
      </c>
    </row>
    <row r="2459" spans="1:3" x14ac:dyDescent="0.25">
      <c r="A2459" t="s">
        <v>270</v>
      </c>
      <c r="B2459" s="1">
        <v>43678</v>
      </c>
      <c r="C2459">
        <v>4840.75</v>
      </c>
    </row>
    <row r="2460" spans="1:3" x14ac:dyDescent="0.25">
      <c r="A2460" t="s">
        <v>270</v>
      </c>
      <c r="B2460" s="1">
        <v>43800</v>
      </c>
      <c r="C2460">
        <v>3652</v>
      </c>
    </row>
    <row r="2461" spans="1:3" x14ac:dyDescent="0.25">
      <c r="A2461" t="s">
        <v>270</v>
      </c>
      <c r="B2461" s="1">
        <v>43497</v>
      </c>
      <c r="C2461">
        <v>3438.5</v>
      </c>
    </row>
    <row r="2462" spans="1:3" x14ac:dyDescent="0.25">
      <c r="A2462" t="s">
        <v>270</v>
      </c>
      <c r="B2462" s="1">
        <v>43466</v>
      </c>
      <c r="C2462">
        <v>10301.35</v>
      </c>
    </row>
    <row r="2463" spans="1:3" x14ac:dyDescent="0.25">
      <c r="A2463" t="s">
        <v>270</v>
      </c>
      <c r="B2463" s="1">
        <v>43647</v>
      </c>
      <c r="C2463">
        <v>7002.55</v>
      </c>
    </row>
    <row r="2464" spans="1:3" x14ac:dyDescent="0.25">
      <c r="A2464" t="s">
        <v>270</v>
      </c>
      <c r="B2464" s="1">
        <v>43617</v>
      </c>
      <c r="C2464">
        <v>11869.95</v>
      </c>
    </row>
    <row r="2465" spans="1:3" x14ac:dyDescent="0.25">
      <c r="A2465" t="s">
        <v>270</v>
      </c>
      <c r="B2465" s="1">
        <v>43525</v>
      </c>
      <c r="C2465">
        <v>4298</v>
      </c>
    </row>
    <row r="2466" spans="1:3" x14ac:dyDescent="0.25">
      <c r="A2466" t="s">
        <v>270</v>
      </c>
      <c r="B2466" s="1">
        <v>43586</v>
      </c>
      <c r="C2466">
        <v>15102.55</v>
      </c>
    </row>
    <row r="2467" spans="1:3" x14ac:dyDescent="0.25">
      <c r="A2467" t="s">
        <v>270</v>
      </c>
      <c r="B2467" s="1">
        <v>43770</v>
      </c>
      <c r="C2467">
        <v>3488</v>
      </c>
    </row>
    <row r="2468" spans="1:3" x14ac:dyDescent="0.25">
      <c r="A2468" t="s">
        <v>270</v>
      </c>
      <c r="B2468" s="1">
        <v>43739</v>
      </c>
      <c r="C2468">
        <v>4485.3500000000004</v>
      </c>
    </row>
    <row r="2469" spans="1:3" x14ac:dyDescent="0.25">
      <c r="A2469" t="s">
        <v>270</v>
      </c>
      <c r="B2469" s="1">
        <v>43709</v>
      </c>
      <c r="C2469">
        <v>3457.3</v>
      </c>
    </row>
    <row r="2470" spans="1:3" x14ac:dyDescent="0.25">
      <c r="A2470" t="s">
        <v>271</v>
      </c>
      <c r="B2470" s="1">
        <v>43556</v>
      </c>
      <c r="C2470">
        <v>22792.2</v>
      </c>
    </row>
    <row r="2471" spans="1:3" x14ac:dyDescent="0.25">
      <c r="A2471" t="s">
        <v>271</v>
      </c>
      <c r="B2471" s="1">
        <v>43678</v>
      </c>
      <c r="C2471">
        <v>5267.8</v>
      </c>
    </row>
    <row r="2472" spans="1:3" x14ac:dyDescent="0.25">
      <c r="A2472" t="s">
        <v>271</v>
      </c>
      <c r="B2472" s="1">
        <v>43800</v>
      </c>
      <c r="C2472">
        <v>10586</v>
      </c>
    </row>
    <row r="2473" spans="1:3" x14ac:dyDescent="0.25">
      <c r="A2473" t="s">
        <v>271</v>
      </c>
      <c r="B2473" s="1">
        <v>43497</v>
      </c>
      <c r="C2473">
        <v>2965</v>
      </c>
    </row>
    <row r="2474" spans="1:3" x14ac:dyDescent="0.25">
      <c r="A2474" t="s">
        <v>271</v>
      </c>
      <c r="B2474" s="1">
        <v>43466</v>
      </c>
      <c r="C2474">
        <v>8990.5</v>
      </c>
    </row>
    <row r="2475" spans="1:3" x14ac:dyDescent="0.25">
      <c r="A2475" t="s">
        <v>271</v>
      </c>
      <c r="B2475" s="1">
        <v>43647</v>
      </c>
      <c r="C2475">
        <v>7881.1</v>
      </c>
    </row>
    <row r="2476" spans="1:3" x14ac:dyDescent="0.25">
      <c r="A2476" t="s">
        <v>271</v>
      </c>
      <c r="B2476" s="1">
        <v>43617</v>
      </c>
      <c r="C2476">
        <v>16758.8</v>
      </c>
    </row>
    <row r="2477" spans="1:3" x14ac:dyDescent="0.25">
      <c r="A2477" t="s">
        <v>271</v>
      </c>
      <c r="B2477" s="1">
        <v>43525</v>
      </c>
      <c r="C2477">
        <v>11387.2</v>
      </c>
    </row>
    <row r="2478" spans="1:3" x14ac:dyDescent="0.25">
      <c r="A2478" t="s">
        <v>271</v>
      </c>
      <c r="B2478" s="1">
        <v>43586</v>
      </c>
      <c r="C2478">
        <v>25661.95</v>
      </c>
    </row>
    <row r="2479" spans="1:3" x14ac:dyDescent="0.25">
      <c r="A2479" t="s">
        <v>271</v>
      </c>
      <c r="B2479" s="1">
        <v>43770</v>
      </c>
      <c r="C2479">
        <v>4767</v>
      </c>
    </row>
    <row r="2480" spans="1:3" x14ac:dyDescent="0.25">
      <c r="A2480" t="s">
        <v>271</v>
      </c>
      <c r="B2480" s="1">
        <v>43739</v>
      </c>
      <c r="C2480">
        <v>2504.35</v>
      </c>
    </row>
    <row r="2481" spans="1:3" x14ac:dyDescent="0.25">
      <c r="A2481" t="s">
        <v>271</v>
      </c>
      <c r="B2481" s="1">
        <v>43709</v>
      </c>
      <c r="C2481">
        <v>3511.85</v>
      </c>
    </row>
    <row r="2482" spans="1:3" x14ac:dyDescent="0.25">
      <c r="A2482" t="s">
        <v>272</v>
      </c>
      <c r="B2482" s="1">
        <v>43556</v>
      </c>
      <c r="C2482">
        <v>13427.5</v>
      </c>
    </row>
    <row r="2483" spans="1:3" x14ac:dyDescent="0.25">
      <c r="A2483" t="s">
        <v>272</v>
      </c>
      <c r="B2483" s="1">
        <v>43678</v>
      </c>
      <c r="C2483">
        <v>4492.1499999999996</v>
      </c>
    </row>
    <row r="2484" spans="1:3" x14ac:dyDescent="0.25">
      <c r="A2484" t="s">
        <v>272</v>
      </c>
      <c r="B2484" s="1">
        <v>43800</v>
      </c>
      <c r="C2484">
        <v>4389.05</v>
      </c>
    </row>
    <row r="2485" spans="1:3" x14ac:dyDescent="0.25">
      <c r="A2485" t="s">
        <v>272</v>
      </c>
      <c r="B2485" s="1">
        <v>43497</v>
      </c>
      <c r="C2485">
        <v>2405</v>
      </c>
    </row>
    <row r="2486" spans="1:3" x14ac:dyDescent="0.25">
      <c r="A2486" t="s">
        <v>272</v>
      </c>
      <c r="B2486" s="1">
        <v>43466</v>
      </c>
      <c r="C2486">
        <v>3503</v>
      </c>
    </row>
    <row r="2487" spans="1:3" x14ac:dyDescent="0.25">
      <c r="A2487" t="s">
        <v>272</v>
      </c>
      <c r="B2487" s="1">
        <v>43647</v>
      </c>
      <c r="C2487">
        <v>6385.4</v>
      </c>
    </row>
    <row r="2488" spans="1:3" x14ac:dyDescent="0.25">
      <c r="A2488" t="s">
        <v>272</v>
      </c>
      <c r="B2488" s="1">
        <v>43617</v>
      </c>
      <c r="C2488">
        <v>12987</v>
      </c>
    </row>
    <row r="2489" spans="1:3" x14ac:dyDescent="0.25">
      <c r="A2489" t="s">
        <v>272</v>
      </c>
      <c r="B2489" s="1">
        <v>43525</v>
      </c>
      <c r="C2489">
        <v>3788.5</v>
      </c>
    </row>
    <row r="2490" spans="1:3" x14ac:dyDescent="0.25">
      <c r="A2490" t="s">
        <v>272</v>
      </c>
      <c r="B2490" s="1">
        <v>43586</v>
      </c>
      <c r="C2490">
        <v>16904</v>
      </c>
    </row>
    <row r="2491" spans="1:3" x14ac:dyDescent="0.25">
      <c r="A2491" t="s">
        <v>272</v>
      </c>
      <c r="B2491" s="1">
        <v>43770</v>
      </c>
      <c r="C2491">
        <v>529.5</v>
      </c>
    </row>
    <row r="2492" spans="1:3" x14ac:dyDescent="0.25">
      <c r="A2492" t="s">
        <v>272</v>
      </c>
      <c r="B2492" s="1">
        <v>43739</v>
      </c>
      <c r="C2492">
        <v>839.5</v>
      </c>
    </row>
    <row r="2493" spans="1:3" x14ac:dyDescent="0.25">
      <c r="A2493" t="s">
        <v>272</v>
      </c>
      <c r="B2493" s="1">
        <v>43709</v>
      </c>
      <c r="C2493">
        <v>1370.9</v>
      </c>
    </row>
    <row r="2494" spans="1:3" x14ac:dyDescent="0.25">
      <c r="A2494" t="s">
        <v>273</v>
      </c>
      <c r="B2494" s="1">
        <v>43556</v>
      </c>
      <c r="C2494">
        <v>10779.05</v>
      </c>
    </row>
    <row r="2495" spans="1:3" x14ac:dyDescent="0.25">
      <c r="A2495" t="s">
        <v>273</v>
      </c>
      <c r="B2495" s="1">
        <v>43678</v>
      </c>
      <c r="C2495">
        <v>2828.2</v>
      </c>
    </row>
    <row r="2496" spans="1:3" x14ac:dyDescent="0.25">
      <c r="A2496" t="s">
        <v>273</v>
      </c>
      <c r="B2496" s="1">
        <v>43800</v>
      </c>
      <c r="C2496">
        <v>5533</v>
      </c>
    </row>
    <row r="2497" spans="1:3" x14ac:dyDescent="0.25">
      <c r="A2497" t="s">
        <v>273</v>
      </c>
      <c r="B2497" s="1">
        <v>43497</v>
      </c>
      <c r="C2497">
        <v>1338.5</v>
      </c>
    </row>
    <row r="2498" spans="1:3" x14ac:dyDescent="0.25">
      <c r="A2498" t="s">
        <v>273</v>
      </c>
      <c r="B2498" s="1">
        <v>43466</v>
      </c>
      <c r="C2498">
        <v>3714</v>
      </c>
    </row>
    <row r="2499" spans="1:3" x14ac:dyDescent="0.25">
      <c r="A2499" t="s">
        <v>273</v>
      </c>
      <c r="B2499" s="1">
        <v>43647</v>
      </c>
      <c r="C2499">
        <v>5025.2</v>
      </c>
    </row>
    <row r="2500" spans="1:3" x14ac:dyDescent="0.25">
      <c r="A2500" t="s">
        <v>273</v>
      </c>
      <c r="B2500" s="1">
        <v>43617</v>
      </c>
      <c r="C2500">
        <v>11619.7</v>
      </c>
    </row>
    <row r="2501" spans="1:3" x14ac:dyDescent="0.25">
      <c r="A2501" t="s">
        <v>273</v>
      </c>
      <c r="B2501" s="1">
        <v>43525</v>
      </c>
      <c r="C2501">
        <v>4454.5</v>
      </c>
    </row>
    <row r="2502" spans="1:3" x14ac:dyDescent="0.25">
      <c r="A2502" t="s">
        <v>273</v>
      </c>
      <c r="B2502" s="1">
        <v>43586</v>
      </c>
      <c r="C2502">
        <v>12013.5</v>
      </c>
    </row>
    <row r="2503" spans="1:3" x14ac:dyDescent="0.25">
      <c r="A2503" t="s">
        <v>273</v>
      </c>
      <c r="B2503" s="1">
        <v>43770</v>
      </c>
      <c r="C2503">
        <v>3920.5</v>
      </c>
    </row>
    <row r="2504" spans="1:3" x14ac:dyDescent="0.25">
      <c r="A2504" t="s">
        <v>273</v>
      </c>
      <c r="B2504" s="1">
        <v>43739</v>
      </c>
      <c r="C2504">
        <v>2420.1</v>
      </c>
    </row>
    <row r="2505" spans="1:3" x14ac:dyDescent="0.25">
      <c r="A2505" t="s">
        <v>273</v>
      </c>
      <c r="B2505" s="1">
        <v>43709</v>
      </c>
      <c r="C2505">
        <v>2771.85</v>
      </c>
    </row>
    <row r="2506" spans="1:3" x14ac:dyDescent="0.25">
      <c r="A2506" t="s">
        <v>274</v>
      </c>
      <c r="B2506" s="1">
        <v>43556</v>
      </c>
      <c r="C2506">
        <v>7029.85</v>
      </c>
    </row>
    <row r="2507" spans="1:3" x14ac:dyDescent="0.25">
      <c r="A2507" t="s">
        <v>274</v>
      </c>
      <c r="B2507" s="1">
        <v>43678</v>
      </c>
      <c r="C2507">
        <v>1557.85</v>
      </c>
    </row>
    <row r="2508" spans="1:3" x14ac:dyDescent="0.25">
      <c r="A2508" t="s">
        <v>274</v>
      </c>
      <c r="B2508" s="1">
        <v>43800</v>
      </c>
      <c r="C2508">
        <v>1913.3</v>
      </c>
    </row>
    <row r="2509" spans="1:3" x14ac:dyDescent="0.25">
      <c r="A2509" t="s">
        <v>274</v>
      </c>
      <c r="B2509" s="1">
        <v>43497</v>
      </c>
      <c r="C2509">
        <v>973</v>
      </c>
    </row>
    <row r="2510" spans="1:3" x14ac:dyDescent="0.25">
      <c r="A2510" t="s">
        <v>274</v>
      </c>
      <c r="B2510" s="1">
        <v>43466</v>
      </c>
      <c r="C2510">
        <v>2760</v>
      </c>
    </row>
    <row r="2511" spans="1:3" x14ac:dyDescent="0.25">
      <c r="A2511" t="s">
        <v>274</v>
      </c>
      <c r="B2511" s="1">
        <v>43647</v>
      </c>
      <c r="C2511">
        <v>2502.9</v>
      </c>
    </row>
    <row r="2512" spans="1:3" x14ac:dyDescent="0.25">
      <c r="A2512" t="s">
        <v>274</v>
      </c>
      <c r="B2512" s="1">
        <v>43617</v>
      </c>
      <c r="C2512">
        <v>5326.4</v>
      </c>
    </row>
    <row r="2513" spans="1:3" x14ac:dyDescent="0.25">
      <c r="A2513" t="s">
        <v>274</v>
      </c>
      <c r="B2513" s="1">
        <v>43525</v>
      </c>
      <c r="C2513">
        <v>2108.0500000000002</v>
      </c>
    </row>
    <row r="2514" spans="1:3" x14ac:dyDescent="0.25">
      <c r="A2514" t="s">
        <v>274</v>
      </c>
      <c r="B2514" s="1">
        <v>43586</v>
      </c>
      <c r="C2514">
        <v>8064.15</v>
      </c>
    </row>
    <row r="2515" spans="1:3" x14ac:dyDescent="0.25">
      <c r="A2515" t="s">
        <v>274</v>
      </c>
      <c r="B2515" s="1">
        <v>43770</v>
      </c>
      <c r="C2515">
        <v>1933.5</v>
      </c>
    </row>
    <row r="2516" spans="1:3" x14ac:dyDescent="0.25">
      <c r="A2516" t="s">
        <v>274</v>
      </c>
      <c r="B2516" s="1">
        <v>43739</v>
      </c>
      <c r="C2516">
        <v>967.7</v>
      </c>
    </row>
    <row r="2517" spans="1:3" x14ac:dyDescent="0.25">
      <c r="A2517" t="s">
        <v>274</v>
      </c>
      <c r="B2517" s="1">
        <v>43709</v>
      </c>
      <c r="C2517">
        <v>1054.5999999999999</v>
      </c>
    </row>
    <row r="2518" spans="1:3" x14ac:dyDescent="0.25">
      <c r="A2518" t="s">
        <v>275</v>
      </c>
      <c r="B2518" s="1">
        <v>43556</v>
      </c>
      <c r="C2518">
        <v>15393.5</v>
      </c>
    </row>
    <row r="2519" spans="1:3" x14ac:dyDescent="0.25">
      <c r="A2519" t="s">
        <v>275</v>
      </c>
      <c r="B2519" s="1">
        <v>43678</v>
      </c>
      <c r="C2519">
        <v>4562.95</v>
      </c>
    </row>
    <row r="2520" spans="1:3" x14ac:dyDescent="0.25">
      <c r="A2520" t="s">
        <v>275</v>
      </c>
      <c r="B2520" s="1">
        <v>43800</v>
      </c>
      <c r="C2520">
        <v>10310.5</v>
      </c>
    </row>
    <row r="2521" spans="1:3" x14ac:dyDescent="0.25">
      <c r="A2521" t="s">
        <v>275</v>
      </c>
      <c r="B2521" s="1">
        <v>43497</v>
      </c>
      <c r="C2521">
        <v>3597</v>
      </c>
    </row>
    <row r="2522" spans="1:3" x14ac:dyDescent="0.25">
      <c r="A2522" t="s">
        <v>275</v>
      </c>
      <c r="B2522" s="1">
        <v>43466</v>
      </c>
      <c r="C2522">
        <v>9118</v>
      </c>
    </row>
    <row r="2523" spans="1:3" x14ac:dyDescent="0.25">
      <c r="A2523" t="s">
        <v>275</v>
      </c>
      <c r="B2523" s="1">
        <v>43647</v>
      </c>
      <c r="C2523">
        <v>8323.7000000000007</v>
      </c>
    </row>
    <row r="2524" spans="1:3" x14ac:dyDescent="0.25">
      <c r="A2524" t="s">
        <v>275</v>
      </c>
      <c r="B2524" s="1">
        <v>43617</v>
      </c>
      <c r="C2524">
        <v>14750.6</v>
      </c>
    </row>
    <row r="2525" spans="1:3" x14ac:dyDescent="0.25">
      <c r="A2525" t="s">
        <v>275</v>
      </c>
      <c r="B2525" s="1">
        <v>43525</v>
      </c>
      <c r="C2525">
        <v>5586.5</v>
      </c>
    </row>
    <row r="2526" spans="1:3" x14ac:dyDescent="0.25">
      <c r="A2526" t="s">
        <v>275</v>
      </c>
      <c r="B2526" s="1">
        <v>43586</v>
      </c>
      <c r="C2526">
        <v>19028.7</v>
      </c>
    </row>
    <row r="2527" spans="1:3" x14ac:dyDescent="0.25">
      <c r="A2527" t="s">
        <v>275</v>
      </c>
      <c r="B2527" s="1">
        <v>43770</v>
      </c>
      <c r="C2527">
        <v>2978</v>
      </c>
    </row>
    <row r="2528" spans="1:3" x14ac:dyDescent="0.25">
      <c r="A2528" t="s">
        <v>275</v>
      </c>
      <c r="B2528" s="1">
        <v>43739</v>
      </c>
      <c r="C2528">
        <v>2629.35</v>
      </c>
    </row>
    <row r="2529" spans="1:3" x14ac:dyDescent="0.25">
      <c r="A2529" t="s">
        <v>275</v>
      </c>
      <c r="B2529" s="1">
        <v>43709</v>
      </c>
      <c r="C2529">
        <v>2672.4</v>
      </c>
    </row>
    <row r="2530" spans="1:3" x14ac:dyDescent="0.25">
      <c r="A2530" t="s">
        <v>276</v>
      </c>
      <c r="B2530" s="1">
        <v>43556</v>
      </c>
      <c r="C2530">
        <v>10399.799999999999</v>
      </c>
    </row>
    <row r="2531" spans="1:3" x14ac:dyDescent="0.25">
      <c r="A2531" t="s">
        <v>276</v>
      </c>
      <c r="B2531" s="1">
        <v>43678</v>
      </c>
      <c r="C2531">
        <v>1927.9</v>
      </c>
    </row>
    <row r="2532" spans="1:3" x14ac:dyDescent="0.25">
      <c r="A2532" t="s">
        <v>276</v>
      </c>
      <c r="B2532" s="1">
        <v>43800</v>
      </c>
      <c r="C2532">
        <v>4297</v>
      </c>
    </row>
    <row r="2533" spans="1:3" x14ac:dyDescent="0.25">
      <c r="A2533" t="s">
        <v>276</v>
      </c>
      <c r="B2533" s="1">
        <v>43497</v>
      </c>
      <c r="C2533">
        <v>1900</v>
      </c>
    </row>
    <row r="2534" spans="1:3" x14ac:dyDescent="0.25">
      <c r="A2534" t="s">
        <v>276</v>
      </c>
      <c r="B2534" s="1">
        <v>43466</v>
      </c>
      <c r="C2534">
        <v>3683.5</v>
      </c>
    </row>
    <row r="2535" spans="1:3" x14ac:dyDescent="0.25">
      <c r="A2535" t="s">
        <v>276</v>
      </c>
      <c r="B2535" s="1">
        <v>43647</v>
      </c>
      <c r="C2535">
        <v>3689.85</v>
      </c>
    </row>
    <row r="2536" spans="1:3" x14ac:dyDescent="0.25">
      <c r="A2536" t="s">
        <v>276</v>
      </c>
      <c r="B2536" s="1">
        <v>43617</v>
      </c>
      <c r="C2536">
        <v>7263.35</v>
      </c>
    </row>
    <row r="2537" spans="1:3" x14ac:dyDescent="0.25">
      <c r="A2537" t="s">
        <v>276</v>
      </c>
      <c r="B2537" s="1">
        <v>43525</v>
      </c>
      <c r="C2537">
        <v>4253.7</v>
      </c>
    </row>
    <row r="2538" spans="1:3" x14ac:dyDescent="0.25">
      <c r="A2538" t="s">
        <v>276</v>
      </c>
      <c r="B2538" s="1">
        <v>43586</v>
      </c>
      <c r="C2538">
        <v>10370.799999999999</v>
      </c>
    </row>
    <row r="2539" spans="1:3" x14ac:dyDescent="0.25">
      <c r="A2539" t="s">
        <v>276</v>
      </c>
      <c r="B2539" s="1">
        <v>43770</v>
      </c>
      <c r="C2539">
        <v>1481.5</v>
      </c>
    </row>
    <row r="2540" spans="1:3" x14ac:dyDescent="0.25">
      <c r="A2540" t="s">
        <v>276</v>
      </c>
      <c r="B2540" s="1">
        <v>43739</v>
      </c>
      <c r="C2540">
        <v>601.9</v>
      </c>
    </row>
    <row r="2541" spans="1:3" x14ac:dyDescent="0.25">
      <c r="A2541" t="s">
        <v>276</v>
      </c>
      <c r="B2541" s="1">
        <v>43709</v>
      </c>
      <c r="C2541">
        <v>1265.9000000000001</v>
      </c>
    </row>
    <row r="2542" spans="1:3" x14ac:dyDescent="0.25">
      <c r="A2542" t="s">
        <v>277</v>
      </c>
      <c r="B2542" s="1">
        <v>43556</v>
      </c>
      <c r="C2542">
        <v>22871.5</v>
      </c>
    </row>
    <row r="2543" spans="1:3" x14ac:dyDescent="0.25">
      <c r="A2543" t="s">
        <v>277</v>
      </c>
      <c r="B2543" s="1">
        <v>43678</v>
      </c>
      <c r="C2543">
        <v>8446.1</v>
      </c>
    </row>
    <row r="2544" spans="1:3" x14ac:dyDescent="0.25">
      <c r="A2544" t="s">
        <v>277</v>
      </c>
      <c r="B2544" s="1">
        <v>43800</v>
      </c>
      <c r="C2544">
        <v>16251.7</v>
      </c>
    </row>
    <row r="2545" spans="1:3" x14ac:dyDescent="0.25">
      <c r="A2545" t="s">
        <v>277</v>
      </c>
      <c r="B2545" s="1">
        <v>43497</v>
      </c>
      <c r="C2545">
        <v>4911</v>
      </c>
    </row>
    <row r="2546" spans="1:3" x14ac:dyDescent="0.25">
      <c r="A2546" t="s">
        <v>277</v>
      </c>
      <c r="B2546" s="1">
        <v>43466</v>
      </c>
      <c r="C2546">
        <v>15761.5</v>
      </c>
    </row>
    <row r="2547" spans="1:3" x14ac:dyDescent="0.25">
      <c r="A2547" t="s">
        <v>277</v>
      </c>
      <c r="B2547" s="1">
        <v>43647</v>
      </c>
      <c r="C2547">
        <v>12250.05</v>
      </c>
    </row>
    <row r="2548" spans="1:3" x14ac:dyDescent="0.25">
      <c r="A2548" t="s">
        <v>277</v>
      </c>
      <c r="B2548" s="1">
        <v>43617</v>
      </c>
      <c r="C2548">
        <v>19683.650000000001</v>
      </c>
    </row>
    <row r="2549" spans="1:3" x14ac:dyDescent="0.25">
      <c r="A2549" t="s">
        <v>277</v>
      </c>
      <c r="B2549" s="1">
        <v>43525</v>
      </c>
      <c r="C2549">
        <v>11973.2</v>
      </c>
    </row>
    <row r="2550" spans="1:3" x14ac:dyDescent="0.25">
      <c r="A2550" t="s">
        <v>277</v>
      </c>
      <c r="B2550" s="1">
        <v>43586</v>
      </c>
      <c r="C2550">
        <v>27765.3</v>
      </c>
    </row>
    <row r="2551" spans="1:3" x14ac:dyDescent="0.25">
      <c r="A2551" t="s">
        <v>277</v>
      </c>
      <c r="B2551" s="1">
        <v>43770</v>
      </c>
      <c r="C2551">
        <v>1282.5</v>
      </c>
    </row>
    <row r="2552" spans="1:3" x14ac:dyDescent="0.25">
      <c r="A2552" t="s">
        <v>277</v>
      </c>
      <c r="B2552" s="1">
        <v>43739</v>
      </c>
      <c r="C2552">
        <v>260.7</v>
      </c>
    </row>
    <row r="2553" spans="1:3" x14ac:dyDescent="0.25">
      <c r="A2553" t="s">
        <v>277</v>
      </c>
      <c r="B2553" s="1">
        <v>43709</v>
      </c>
      <c r="C2553">
        <v>3746.55</v>
      </c>
    </row>
    <row r="2554" spans="1:3" x14ac:dyDescent="0.25">
      <c r="A2554" t="s">
        <v>278</v>
      </c>
      <c r="B2554" s="1">
        <v>43556</v>
      </c>
      <c r="C2554">
        <v>13741</v>
      </c>
    </row>
    <row r="2555" spans="1:3" x14ac:dyDescent="0.25">
      <c r="A2555" t="s">
        <v>278</v>
      </c>
      <c r="B2555" s="1">
        <v>43678</v>
      </c>
      <c r="C2555">
        <v>5837.85</v>
      </c>
    </row>
    <row r="2556" spans="1:3" x14ac:dyDescent="0.25">
      <c r="A2556" t="s">
        <v>278</v>
      </c>
      <c r="B2556" s="1">
        <v>43800</v>
      </c>
      <c r="C2556">
        <v>1399</v>
      </c>
    </row>
    <row r="2557" spans="1:3" x14ac:dyDescent="0.25">
      <c r="A2557" t="s">
        <v>278</v>
      </c>
      <c r="B2557" s="1">
        <v>43497</v>
      </c>
      <c r="C2557">
        <v>2013</v>
      </c>
    </row>
    <row r="2558" spans="1:3" x14ac:dyDescent="0.25">
      <c r="A2558" t="s">
        <v>278</v>
      </c>
      <c r="B2558" s="1">
        <v>43466</v>
      </c>
      <c r="C2558">
        <v>3132</v>
      </c>
    </row>
    <row r="2559" spans="1:3" x14ac:dyDescent="0.25">
      <c r="A2559" t="s">
        <v>278</v>
      </c>
      <c r="B2559" s="1">
        <v>43647</v>
      </c>
      <c r="C2559">
        <v>7358.75</v>
      </c>
    </row>
    <row r="2560" spans="1:3" x14ac:dyDescent="0.25">
      <c r="A2560" t="s">
        <v>278</v>
      </c>
      <c r="B2560" s="1">
        <v>43617</v>
      </c>
      <c r="C2560">
        <v>12487.85</v>
      </c>
    </row>
    <row r="2561" spans="1:3" x14ac:dyDescent="0.25">
      <c r="A2561" t="s">
        <v>278</v>
      </c>
      <c r="B2561" s="1">
        <v>43525</v>
      </c>
      <c r="C2561">
        <v>5095.8500000000004</v>
      </c>
    </row>
    <row r="2562" spans="1:3" x14ac:dyDescent="0.25">
      <c r="A2562" t="s">
        <v>278</v>
      </c>
      <c r="B2562" s="1">
        <v>43586</v>
      </c>
      <c r="C2562">
        <v>16893.849999999999</v>
      </c>
    </row>
    <row r="2563" spans="1:3" x14ac:dyDescent="0.25">
      <c r="A2563" t="s">
        <v>278</v>
      </c>
      <c r="B2563" s="1">
        <v>43770</v>
      </c>
      <c r="C2563">
        <v>833.05</v>
      </c>
    </row>
    <row r="2564" spans="1:3" x14ac:dyDescent="0.25">
      <c r="A2564" t="s">
        <v>278</v>
      </c>
      <c r="B2564" s="1">
        <v>43739</v>
      </c>
      <c r="C2564">
        <v>1598.5</v>
      </c>
    </row>
    <row r="2565" spans="1:3" x14ac:dyDescent="0.25">
      <c r="A2565" t="s">
        <v>278</v>
      </c>
      <c r="B2565" s="1">
        <v>43709</v>
      </c>
      <c r="C2565">
        <v>2129.0500000000002</v>
      </c>
    </row>
    <row r="2566" spans="1:3" x14ac:dyDescent="0.25">
      <c r="A2566" t="s">
        <v>279</v>
      </c>
      <c r="B2566" s="1">
        <v>43556</v>
      </c>
      <c r="C2566">
        <v>7090.8</v>
      </c>
    </row>
    <row r="2567" spans="1:3" x14ac:dyDescent="0.25">
      <c r="A2567" t="s">
        <v>279</v>
      </c>
      <c r="B2567" s="1">
        <v>43678</v>
      </c>
      <c r="C2567">
        <v>3381.3</v>
      </c>
    </row>
    <row r="2568" spans="1:3" x14ac:dyDescent="0.25">
      <c r="A2568" t="s">
        <v>279</v>
      </c>
      <c r="B2568" s="1">
        <v>43800</v>
      </c>
      <c r="C2568">
        <v>6494.5</v>
      </c>
    </row>
    <row r="2569" spans="1:3" x14ac:dyDescent="0.25">
      <c r="A2569" t="s">
        <v>279</v>
      </c>
      <c r="B2569" s="1">
        <v>43497</v>
      </c>
      <c r="C2569">
        <v>1948</v>
      </c>
    </row>
    <row r="2570" spans="1:3" x14ac:dyDescent="0.25">
      <c r="A2570" t="s">
        <v>279</v>
      </c>
      <c r="B2570" s="1">
        <v>43466</v>
      </c>
      <c r="C2570">
        <v>7685.2</v>
      </c>
    </row>
    <row r="2571" spans="1:3" x14ac:dyDescent="0.25">
      <c r="A2571" t="s">
        <v>279</v>
      </c>
      <c r="B2571" s="1">
        <v>43647</v>
      </c>
      <c r="C2571">
        <v>5859.95</v>
      </c>
    </row>
    <row r="2572" spans="1:3" x14ac:dyDescent="0.25">
      <c r="A2572" t="s">
        <v>279</v>
      </c>
      <c r="B2572" s="1">
        <v>43617</v>
      </c>
      <c r="C2572">
        <v>9489.6</v>
      </c>
    </row>
    <row r="2573" spans="1:3" x14ac:dyDescent="0.25">
      <c r="A2573" t="s">
        <v>279</v>
      </c>
      <c r="B2573" s="1">
        <v>43525</v>
      </c>
      <c r="C2573">
        <v>1620</v>
      </c>
    </row>
    <row r="2574" spans="1:3" x14ac:dyDescent="0.25">
      <c r="A2574" t="s">
        <v>279</v>
      </c>
      <c r="B2574" s="1">
        <v>43586</v>
      </c>
      <c r="C2574">
        <v>7950.7</v>
      </c>
    </row>
    <row r="2575" spans="1:3" x14ac:dyDescent="0.25">
      <c r="A2575" t="s">
        <v>279</v>
      </c>
      <c r="B2575" s="1">
        <v>43770</v>
      </c>
      <c r="C2575">
        <v>1424.35</v>
      </c>
    </row>
    <row r="2576" spans="1:3" x14ac:dyDescent="0.25">
      <c r="A2576" t="s">
        <v>279</v>
      </c>
      <c r="B2576" s="1">
        <v>43739</v>
      </c>
      <c r="C2576">
        <v>1224.8499999999999</v>
      </c>
    </row>
    <row r="2577" spans="1:3" x14ac:dyDescent="0.25">
      <c r="A2577" t="s">
        <v>279</v>
      </c>
      <c r="B2577" s="1">
        <v>43709</v>
      </c>
      <c r="C2577">
        <v>1718.3</v>
      </c>
    </row>
    <row r="2578" spans="1:3" x14ac:dyDescent="0.25">
      <c r="A2578" t="s">
        <v>280</v>
      </c>
      <c r="B2578" s="1">
        <v>43556</v>
      </c>
      <c r="C2578">
        <v>9924.0499999999993</v>
      </c>
    </row>
    <row r="2579" spans="1:3" x14ac:dyDescent="0.25">
      <c r="A2579" t="s">
        <v>280</v>
      </c>
      <c r="B2579" s="1">
        <v>43678</v>
      </c>
      <c r="C2579">
        <v>1495.5</v>
      </c>
    </row>
    <row r="2580" spans="1:3" x14ac:dyDescent="0.25">
      <c r="A2580" t="s">
        <v>280</v>
      </c>
      <c r="B2580" s="1">
        <v>43800</v>
      </c>
      <c r="C2580">
        <v>4280</v>
      </c>
    </row>
    <row r="2581" spans="1:3" x14ac:dyDescent="0.25">
      <c r="A2581" t="s">
        <v>280</v>
      </c>
      <c r="B2581" s="1">
        <v>43497</v>
      </c>
      <c r="C2581">
        <v>1315</v>
      </c>
    </row>
    <row r="2582" spans="1:3" x14ac:dyDescent="0.25">
      <c r="A2582" t="s">
        <v>280</v>
      </c>
      <c r="B2582" s="1">
        <v>43466</v>
      </c>
      <c r="C2582">
        <v>2812</v>
      </c>
    </row>
    <row r="2583" spans="1:3" x14ac:dyDescent="0.25">
      <c r="A2583" t="s">
        <v>280</v>
      </c>
      <c r="B2583" s="1">
        <v>43647</v>
      </c>
      <c r="C2583">
        <v>3489.65</v>
      </c>
    </row>
    <row r="2584" spans="1:3" x14ac:dyDescent="0.25">
      <c r="A2584" t="s">
        <v>280</v>
      </c>
      <c r="B2584" s="1">
        <v>43617</v>
      </c>
      <c r="C2584">
        <v>8487.9500000000007</v>
      </c>
    </row>
    <row r="2585" spans="1:3" x14ac:dyDescent="0.25">
      <c r="A2585" t="s">
        <v>280</v>
      </c>
      <c r="B2585" s="1">
        <v>43525</v>
      </c>
      <c r="C2585">
        <v>3711.5</v>
      </c>
    </row>
    <row r="2586" spans="1:3" x14ac:dyDescent="0.25">
      <c r="A2586" t="s">
        <v>280</v>
      </c>
      <c r="B2586" s="1">
        <v>43586</v>
      </c>
      <c r="C2586">
        <v>9618.6</v>
      </c>
    </row>
    <row r="2587" spans="1:3" x14ac:dyDescent="0.25">
      <c r="A2587" t="s">
        <v>280</v>
      </c>
      <c r="B2587" s="1">
        <v>43770</v>
      </c>
      <c r="C2587">
        <v>2648.5</v>
      </c>
    </row>
    <row r="2588" spans="1:3" x14ac:dyDescent="0.25">
      <c r="A2588" t="s">
        <v>280</v>
      </c>
      <c r="B2588" s="1">
        <v>43739</v>
      </c>
      <c r="C2588">
        <v>828.45</v>
      </c>
    </row>
    <row r="2589" spans="1:3" x14ac:dyDescent="0.25">
      <c r="A2589" t="s">
        <v>280</v>
      </c>
      <c r="B2589" s="1">
        <v>43709</v>
      </c>
      <c r="C2589">
        <v>941.75</v>
      </c>
    </row>
    <row r="2590" spans="1:3" x14ac:dyDescent="0.25">
      <c r="A2590" t="s">
        <v>281</v>
      </c>
      <c r="B2590" s="1">
        <v>43556</v>
      </c>
      <c r="C2590">
        <v>13638</v>
      </c>
    </row>
    <row r="2591" spans="1:3" x14ac:dyDescent="0.25">
      <c r="A2591" t="s">
        <v>281</v>
      </c>
      <c r="B2591" s="1">
        <v>43678</v>
      </c>
      <c r="C2591">
        <v>5148.55</v>
      </c>
    </row>
    <row r="2592" spans="1:3" x14ac:dyDescent="0.25">
      <c r="A2592" t="s">
        <v>281</v>
      </c>
      <c r="B2592" s="1">
        <v>43800</v>
      </c>
      <c r="C2592">
        <v>2180.5</v>
      </c>
    </row>
    <row r="2593" spans="1:3" x14ac:dyDescent="0.25">
      <c r="A2593" t="s">
        <v>281</v>
      </c>
      <c r="B2593" s="1">
        <v>43497</v>
      </c>
      <c r="C2593">
        <v>1909.2</v>
      </c>
    </row>
    <row r="2594" spans="1:3" x14ac:dyDescent="0.25">
      <c r="A2594" t="s">
        <v>281</v>
      </c>
      <c r="B2594" s="1">
        <v>43466</v>
      </c>
      <c r="C2594">
        <v>4668</v>
      </c>
    </row>
    <row r="2595" spans="1:3" x14ac:dyDescent="0.25">
      <c r="A2595" t="s">
        <v>281</v>
      </c>
      <c r="B2595" s="1">
        <v>43647</v>
      </c>
      <c r="C2595">
        <v>8418.85</v>
      </c>
    </row>
    <row r="2596" spans="1:3" x14ac:dyDescent="0.25">
      <c r="A2596" t="s">
        <v>281</v>
      </c>
      <c r="B2596" s="1">
        <v>43617</v>
      </c>
      <c r="C2596">
        <v>13903.6</v>
      </c>
    </row>
    <row r="2597" spans="1:3" x14ac:dyDescent="0.25">
      <c r="A2597" t="s">
        <v>281</v>
      </c>
      <c r="B2597" s="1">
        <v>43525</v>
      </c>
      <c r="C2597">
        <v>5397.5</v>
      </c>
    </row>
    <row r="2598" spans="1:3" x14ac:dyDescent="0.25">
      <c r="A2598" t="s">
        <v>281</v>
      </c>
      <c r="B2598" s="1">
        <v>43586</v>
      </c>
      <c r="C2598">
        <v>17356.55</v>
      </c>
    </row>
    <row r="2599" spans="1:3" x14ac:dyDescent="0.25">
      <c r="A2599" t="s">
        <v>281</v>
      </c>
      <c r="B2599" s="1">
        <v>43770</v>
      </c>
      <c r="C2599">
        <v>1943.85</v>
      </c>
    </row>
    <row r="2600" spans="1:3" x14ac:dyDescent="0.25">
      <c r="A2600" t="s">
        <v>281</v>
      </c>
      <c r="B2600" s="1">
        <v>43739</v>
      </c>
      <c r="C2600">
        <v>1198.3499999999999</v>
      </c>
    </row>
    <row r="2601" spans="1:3" x14ac:dyDescent="0.25">
      <c r="A2601" t="s">
        <v>281</v>
      </c>
      <c r="B2601" s="1">
        <v>43709</v>
      </c>
      <c r="C2601">
        <v>3043.85</v>
      </c>
    </row>
    <row r="2602" spans="1:3" x14ac:dyDescent="0.25">
      <c r="A2602" t="s">
        <v>282</v>
      </c>
      <c r="B2602" s="1">
        <v>43556</v>
      </c>
      <c r="C2602">
        <v>7180.35</v>
      </c>
    </row>
    <row r="2603" spans="1:3" x14ac:dyDescent="0.25">
      <c r="A2603" t="s">
        <v>282</v>
      </c>
      <c r="B2603" s="1">
        <v>43678</v>
      </c>
      <c r="C2603">
        <v>2588.85</v>
      </c>
    </row>
    <row r="2604" spans="1:3" x14ac:dyDescent="0.25">
      <c r="A2604" t="s">
        <v>282</v>
      </c>
      <c r="B2604" s="1">
        <v>43800</v>
      </c>
      <c r="C2604">
        <v>2930.65</v>
      </c>
    </row>
    <row r="2605" spans="1:3" x14ac:dyDescent="0.25">
      <c r="A2605" t="s">
        <v>282</v>
      </c>
      <c r="B2605" s="1">
        <v>43497</v>
      </c>
      <c r="C2605">
        <v>2139</v>
      </c>
    </row>
    <row r="2606" spans="1:3" x14ac:dyDescent="0.25">
      <c r="A2606" t="s">
        <v>282</v>
      </c>
      <c r="B2606" s="1">
        <v>43466</v>
      </c>
      <c r="C2606">
        <v>3031.5</v>
      </c>
    </row>
    <row r="2607" spans="1:3" x14ac:dyDescent="0.25">
      <c r="A2607" t="s">
        <v>282</v>
      </c>
      <c r="B2607" s="1">
        <v>43647</v>
      </c>
      <c r="C2607">
        <v>3752.05</v>
      </c>
    </row>
    <row r="2608" spans="1:3" x14ac:dyDescent="0.25">
      <c r="A2608" t="s">
        <v>282</v>
      </c>
      <c r="B2608" s="1">
        <v>43617</v>
      </c>
      <c r="C2608">
        <v>8838.2000000000007</v>
      </c>
    </row>
    <row r="2609" spans="1:3" x14ac:dyDescent="0.25">
      <c r="A2609" t="s">
        <v>282</v>
      </c>
      <c r="B2609" s="1">
        <v>43525</v>
      </c>
      <c r="C2609">
        <v>1823</v>
      </c>
    </row>
    <row r="2610" spans="1:3" x14ac:dyDescent="0.25">
      <c r="A2610" t="s">
        <v>282</v>
      </c>
      <c r="B2610" s="1">
        <v>43586</v>
      </c>
      <c r="C2610">
        <v>9744.2000000000007</v>
      </c>
    </row>
    <row r="2611" spans="1:3" x14ac:dyDescent="0.25">
      <c r="A2611" t="s">
        <v>282</v>
      </c>
      <c r="B2611" s="1">
        <v>43770</v>
      </c>
      <c r="C2611">
        <v>1416.35</v>
      </c>
    </row>
    <row r="2612" spans="1:3" x14ac:dyDescent="0.25">
      <c r="A2612" t="s">
        <v>282</v>
      </c>
      <c r="B2612" s="1">
        <v>43739</v>
      </c>
      <c r="C2612">
        <v>1067.8499999999999</v>
      </c>
    </row>
    <row r="2613" spans="1:3" x14ac:dyDescent="0.25">
      <c r="A2613" t="s">
        <v>282</v>
      </c>
      <c r="B2613" s="1">
        <v>43709</v>
      </c>
      <c r="C2613">
        <v>2028.05</v>
      </c>
    </row>
    <row r="2614" spans="1:3" x14ac:dyDescent="0.25">
      <c r="A2614" t="s">
        <v>283</v>
      </c>
      <c r="B2614" s="1">
        <v>43556</v>
      </c>
      <c r="C2614">
        <v>15710.65</v>
      </c>
    </row>
    <row r="2615" spans="1:3" x14ac:dyDescent="0.25">
      <c r="A2615" t="s">
        <v>283</v>
      </c>
      <c r="B2615" s="1">
        <v>43678</v>
      </c>
      <c r="C2615">
        <v>3681.85</v>
      </c>
    </row>
    <row r="2616" spans="1:3" x14ac:dyDescent="0.25">
      <c r="A2616" t="s">
        <v>283</v>
      </c>
      <c r="B2616" s="1">
        <v>43800</v>
      </c>
      <c r="C2616">
        <v>9782.5</v>
      </c>
    </row>
    <row r="2617" spans="1:3" x14ac:dyDescent="0.25">
      <c r="A2617" t="s">
        <v>283</v>
      </c>
      <c r="B2617" s="1">
        <v>43497</v>
      </c>
      <c r="C2617">
        <v>2369</v>
      </c>
    </row>
    <row r="2618" spans="1:3" x14ac:dyDescent="0.25">
      <c r="A2618" t="s">
        <v>283</v>
      </c>
      <c r="B2618" s="1">
        <v>43466</v>
      </c>
      <c r="C2618">
        <v>4915</v>
      </c>
    </row>
    <row r="2619" spans="1:3" x14ac:dyDescent="0.25">
      <c r="A2619" t="s">
        <v>283</v>
      </c>
      <c r="B2619" s="1">
        <v>43647</v>
      </c>
      <c r="C2619">
        <v>8002.05</v>
      </c>
    </row>
    <row r="2620" spans="1:3" x14ac:dyDescent="0.25">
      <c r="A2620" t="s">
        <v>283</v>
      </c>
      <c r="B2620" s="1">
        <v>43617</v>
      </c>
      <c r="C2620">
        <v>17591.400000000001</v>
      </c>
    </row>
    <row r="2621" spans="1:3" x14ac:dyDescent="0.25">
      <c r="A2621" t="s">
        <v>283</v>
      </c>
      <c r="B2621" s="1">
        <v>43525</v>
      </c>
      <c r="C2621">
        <v>6233.35</v>
      </c>
    </row>
    <row r="2622" spans="1:3" x14ac:dyDescent="0.25">
      <c r="A2622" t="s">
        <v>283</v>
      </c>
      <c r="B2622" s="1">
        <v>43586</v>
      </c>
      <c r="C2622">
        <v>17351.099999999999</v>
      </c>
    </row>
    <row r="2623" spans="1:3" x14ac:dyDescent="0.25">
      <c r="A2623" t="s">
        <v>283</v>
      </c>
      <c r="B2623" s="1">
        <v>43770</v>
      </c>
      <c r="C2623">
        <v>898</v>
      </c>
    </row>
    <row r="2624" spans="1:3" x14ac:dyDescent="0.25">
      <c r="A2624" t="s">
        <v>283</v>
      </c>
      <c r="B2624" s="1">
        <v>43739</v>
      </c>
      <c r="C2624">
        <v>736.1</v>
      </c>
    </row>
    <row r="2625" spans="1:3" x14ac:dyDescent="0.25">
      <c r="A2625" t="s">
        <v>283</v>
      </c>
      <c r="B2625" s="1">
        <v>43709</v>
      </c>
      <c r="C2625">
        <v>2492.9</v>
      </c>
    </row>
    <row r="2626" spans="1:3" x14ac:dyDescent="0.25">
      <c r="A2626" t="s">
        <v>284</v>
      </c>
      <c r="B2626" s="1">
        <v>43556</v>
      </c>
      <c r="C2626">
        <v>18986.7</v>
      </c>
    </row>
    <row r="2627" spans="1:3" x14ac:dyDescent="0.25">
      <c r="A2627" t="s">
        <v>284</v>
      </c>
      <c r="B2627" s="1">
        <v>43678</v>
      </c>
      <c r="C2627">
        <v>3620.05</v>
      </c>
    </row>
    <row r="2628" spans="1:3" x14ac:dyDescent="0.25">
      <c r="A2628" t="s">
        <v>284</v>
      </c>
      <c r="B2628" s="1">
        <v>43800</v>
      </c>
      <c r="C2628">
        <v>10117</v>
      </c>
    </row>
    <row r="2629" spans="1:3" x14ac:dyDescent="0.25">
      <c r="A2629" t="s">
        <v>284</v>
      </c>
      <c r="B2629" s="1">
        <v>43497</v>
      </c>
      <c r="C2629">
        <v>3079.5</v>
      </c>
    </row>
    <row r="2630" spans="1:3" x14ac:dyDescent="0.25">
      <c r="A2630" t="s">
        <v>284</v>
      </c>
      <c r="B2630" s="1">
        <v>43466</v>
      </c>
      <c r="C2630">
        <v>6550.5</v>
      </c>
    </row>
    <row r="2631" spans="1:3" x14ac:dyDescent="0.25">
      <c r="A2631" t="s">
        <v>284</v>
      </c>
      <c r="B2631" s="1">
        <v>43647</v>
      </c>
      <c r="C2631">
        <v>7177</v>
      </c>
    </row>
    <row r="2632" spans="1:3" x14ac:dyDescent="0.25">
      <c r="A2632" t="s">
        <v>284</v>
      </c>
      <c r="B2632" s="1">
        <v>43617</v>
      </c>
      <c r="C2632">
        <v>15551.6</v>
      </c>
    </row>
    <row r="2633" spans="1:3" x14ac:dyDescent="0.25">
      <c r="A2633" t="s">
        <v>284</v>
      </c>
      <c r="B2633" s="1">
        <v>43525</v>
      </c>
      <c r="C2633">
        <v>8933.35</v>
      </c>
    </row>
    <row r="2634" spans="1:3" x14ac:dyDescent="0.25">
      <c r="A2634" t="s">
        <v>284</v>
      </c>
      <c r="B2634" s="1">
        <v>43586</v>
      </c>
      <c r="C2634">
        <v>22777.4</v>
      </c>
    </row>
    <row r="2635" spans="1:3" x14ac:dyDescent="0.25">
      <c r="A2635" t="s">
        <v>284</v>
      </c>
      <c r="B2635" s="1">
        <v>43770</v>
      </c>
      <c r="C2635">
        <v>2018.5</v>
      </c>
    </row>
    <row r="2636" spans="1:3" x14ac:dyDescent="0.25">
      <c r="A2636" t="s">
        <v>284</v>
      </c>
      <c r="B2636" s="1">
        <v>43739</v>
      </c>
      <c r="C2636">
        <v>2514.1</v>
      </c>
    </row>
    <row r="2637" spans="1:3" x14ac:dyDescent="0.25">
      <c r="A2637" t="s">
        <v>284</v>
      </c>
      <c r="B2637" s="1">
        <v>43709</v>
      </c>
      <c r="C2637">
        <v>2581.75</v>
      </c>
    </row>
    <row r="2638" spans="1:3" x14ac:dyDescent="0.25">
      <c r="A2638" t="s">
        <v>285</v>
      </c>
      <c r="B2638" s="1">
        <v>43556</v>
      </c>
      <c r="C2638">
        <v>17997</v>
      </c>
    </row>
    <row r="2639" spans="1:3" x14ac:dyDescent="0.25">
      <c r="A2639" t="s">
        <v>285</v>
      </c>
      <c r="B2639" s="1">
        <v>43678</v>
      </c>
      <c r="C2639">
        <v>3682.5</v>
      </c>
    </row>
    <row r="2640" spans="1:3" x14ac:dyDescent="0.25">
      <c r="A2640" t="s">
        <v>285</v>
      </c>
      <c r="B2640" s="1">
        <v>43800</v>
      </c>
      <c r="C2640">
        <v>5387.75</v>
      </c>
    </row>
    <row r="2641" spans="1:3" x14ac:dyDescent="0.25">
      <c r="A2641" t="s">
        <v>285</v>
      </c>
      <c r="B2641" s="1">
        <v>43497</v>
      </c>
      <c r="C2641">
        <v>2398.85</v>
      </c>
    </row>
    <row r="2642" spans="1:3" x14ac:dyDescent="0.25">
      <c r="A2642" t="s">
        <v>285</v>
      </c>
      <c r="B2642" s="1">
        <v>43466</v>
      </c>
      <c r="C2642">
        <v>4243</v>
      </c>
    </row>
    <row r="2643" spans="1:3" x14ac:dyDescent="0.25">
      <c r="A2643" t="s">
        <v>285</v>
      </c>
      <c r="B2643" s="1">
        <v>43647</v>
      </c>
      <c r="C2643">
        <v>8837.9500000000007</v>
      </c>
    </row>
    <row r="2644" spans="1:3" x14ac:dyDescent="0.25">
      <c r="A2644" t="s">
        <v>285</v>
      </c>
      <c r="B2644" s="1">
        <v>43617</v>
      </c>
      <c r="C2644">
        <v>15474.4</v>
      </c>
    </row>
    <row r="2645" spans="1:3" x14ac:dyDescent="0.25">
      <c r="A2645" t="s">
        <v>285</v>
      </c>
      <c r="B2645" s="1">
        <v>43525</v>
      </c>
      <c r="C2645">
        <v>7591.55</v>
      </c>
    </row>
    <row r="2646" spans="1:3" x14ac:dyDescent="0.25">
      <c r="A2646" t="s">
        <v>285</v>
      </c>
      <c r="B2646" s="1">
        <v>43586</v>
      </c>
      <c r="C2646">
        <v>18844.900000000001</v>
      </c>
    </row>
    <row r="2647" spans="1:3" x14ac:dyDescent="0.25">
      <c r="A2647" t="s">
        <v>285</v>
      </c>
      <c r="B2647" s="1">
        <v>43770</v>
      </c>
      <c r="C2647">
        <v>375</v>
      </c>
    </row>
    <row r="2648" spans="1:3" x14ac:dyDescent="0.25">
      <c r="A2648" t="s">
        <v>285</v>
      </c>
      <c r="B2648" s="1">
        <v>43739</v>
      </c>
      <c r="C2648">
        <v>1105.25</v>
      </c>
    </row>
    <row r="2649" spans="1:3" x14ac:dyDescent="0.25">
      <c r="A2649" t="s">
        <v>285</v>
      </c>
      <c r="B2649" s="1">
        <v>43709</v>
      </c>
      <c r="C2649">
        <v>1805.65</v>
      </c>
    </row>
    <row r="2650" spans="1:3" x14ac:dyDescent="0.25">
      <c r="A2650" t="s">
        <v>286</v>
      </c>
      <c r="B2650" s="1">
        <v>43556</v>
      </c>
      <c r="C2650">
        <v>7177.5</v>
      </c>
    </row>
    <row r="2651" spans="1:3" x14ac:dyDescent="0.25">
      <c r="A2651" t="s">
        <v>286</v>
      </c>
      <c r="B2651" s="1">
        <v>43678</v>
      </c>
      <c r="C2651">
        <v>2183</v>
      </c>
    </row>
    <row r="2652" spans="1:3" x14ac:dyDescent="0.25">
      <c r="A2652" t="s">
        <v>286</v>
      </c>
      <c r="B2652" s="1">
        <v>43800</v>
      </c>
      <c r="C2652">
        <v>2281</v>
      </c>
    </row>
    <row r="2653" spans="1:3" x14ac:dyDescent="0.25">
      <c r="A2653" t="s">
        <v>286</v>
      </c>
      <c r="B2653" s="1">
        <v>43497</v>
      </c>
      <c r="C2653">
        <v>1278</v>
      </c>
    </row>
    <row r="2654" spans="1:3" x14ac:dyDescent="0.25">
      <c r="A2654" t="s">
        <v>286</v>
      </c>
      <c r="B2654" s="1">
        <v>43466</v>
      </c>
      <c r="C2654">
        <v>2566</v>
      </c>
    </row>
    <row r="2655" spans="1:3" x14ac:dyDescent="0.25">
      <c r="A2655" t="s">
        <v>286</v>
      </c>
      <c r="B2655" s="1">
        <v>43647</v>
      </c>
      <c r="C2655">
        <v>2619.9</v>
      </c>
    </row>
    <row r="2656" spans="1:3" x14ac:dyDescent="0.25">
      <c r="A2656" t="s">
        <v>286</v>
      </c>
      <c r="B2656" s="1">
        <v>43617</v>
      </c>
      <c r="C2656">
        <v>5215.7</v>
      </c>
    </row>
    <row r="2657" spans="1:3" x14ac:dyDescent="0.25">
      <c r="A2657" t="s">
        <v>286</v>
      </c>
      <c r="B2657" s="1">
        <v>43525</v>
      </c>
      <c r="C2657">
        <v>1733</v>
      </c>
    </row>
    <row r="2658" spans="1:3" x14ac:dyDescent="0.25">
      <c r="A2658" t="s">
        <v>286</v>
      </c>
      <c r="B2658" s="1">
        <v>43586</v>
      </c>
      <c r="C2658">
        <v>4680.5</v>
      </c>
    </row>
    <row r="2659" spans="1:3" x14ac:dyDescent="0.25">
      <c r="A2659" t="s">
        <v>286</v>
      </c>
      <c r="B2659" s="1">
        <v>43770</v>
      </c>
      <c r="C2659">
        <v>1017.85</v>
      </c>
    </row>
    <row r="2660" spans="1:3" x14ac:dyDescent="0.25">
      <c r="A2660" t="s">
        <v>286</v>
      </c>
      <c r="B2660" s="1">
        <v>43739</v>
      </c>
      <c r="C2660">
        <v>563</v>
      </c>
    </row>
    <row r="2661" spans="1:3" x14ac:dyDescent="0.25">
      <c r="A2661" t="s">
        <v>286</v>
      </c>
      <c r="B2661" s="1">
        <v>43709</v>
      </c>
      <c r="C2661">
        <v>852.5</v>
      </c>
    </row>
    <row r="2662" spans="1:3" x14ac:dyDescent="0.25">
      <c r="A2662" t="s">
        <v>287</v>
      </c>
      <c r="B2662" s="1">
        <v>43556</v>
      </c>
      <c r="C2662">
        <v>11858.8</v>
      </c>
    </row>
    <row r="2663" spans="1:3" x14ac:dyDescent="0.25">
      <c r="A2663" t="s">
        <v>287</v>
      </c>
      <c r="B2663" s="1">
        <v>43678</v>
      </c>
      <c r="C2663">
        <v>3387.35</v>
      </c>
    </row>
    <row r="2664" spans="1:3" x14ac:dyDescent="0.25">
      <c r="A2664" t="s">
        <v>287</v>
      </c>
      <c r="B2664" s="1">
        <v>43800</v>
      </c>
      <c r="C2664">
        <v>3202.05</v>
      </c>
    </row>
    <row r="2665" spans="1:3" x14ac:dyDescent="0.25">
      <c r="A2665" t="s">
        <v>287</v>
      </c>
      <c r="B2665" s="1">
        <v>43497</v>
      </c>
      <c r="C2665">
        <v>678</v>
      </c>
    </row>
    <row r="2666" spans="1:3" x14ac:dyDescent="0.25">
      <c r="A2666" t="s">
        <v>287</v>
      </c>
      <c r="B2666" s="1">
        <v>43466</v>
      </c>
      <c r="C2666">
        <v>2504</v>
      </c>
    </row>
    <row r="2667" spans="1:3" x14ac:dyDescent="0.25">
      <c r="A2667" t="s">
        <v>287</v>
      </c>
      <c r="B2667" s="1">
        <v>43647</v>
      </c>
      <c r="C2667">
        <v>5688.4</v>
      </c>
    </row>
    <row r="2668" spans="1:3" x14ac:dyDescent="0.25">
      <c r="A2668" t="s">
        <v>287</v>
      </c>
      <c r="B2668" s="1">
        <v>43617</v>
      </c>
      <c r="C2668">
        <v>12439.6</v>
      </c>
    </row>
    <row r="2669" spans="1:3" x14ac:dyDescent="0.25">
      <c r="A2669" t="s">
        <v>287</v>
      </c>
      <c r="B2669" s="1">
        <v>43525</v>
      </c>
      <c r="C2669">
        <v>3639</v>
      </c>
    </row>
    <row r="2670" spans="1:3" x14ac:dyDescent="0.25">
      <c r="A2670" t="s">
        <v>287</v>
      </c>
      <c r="B2670" s="1">
        <v>43586</v>
      </c>
      <c r="C2670">
        <v>14498</v>
      </c>
    </row>
    <row r="2671" spans="1:3" x14ac:dyDescent="0.25">
      <c r="A2671" t="s">
        <v>287</v>
      </c>
      <c r="B2671" s="1">
        <v>43770</v>
      </c>
      <c r="C2671">
        <v>451.05</v>
      </c>
    </row>
    <row r="2672" spans="1:3" x14ac:dyDescent="0.25">
      <c r="A2672" t="s">
        <v>287</v>
      </c>
      <c r="B2672" s="1">
        <v>43739</v>
      </c>
      <c r="C2672">
        <v>384.55</v>
      </c>
    </row>
    <row r="2673" spans="1:3" x14ac:dyDescent="0.25">
      <c r="A2673" t="s">
        <v>287</v>
      </c>
      <c r="B2673" s="1">
        <v>43709</v>
      </c>
      <c r="C2673">
        <v>1193</v>
      </c>
    </row>
    <row r="2674" spans="1:3" x14ac:dyDescent="0.25">
      <c r="A2674" t="s">
        <v>288</v>
      </c>
      <c r="B2674" s="1">
        <v>43556</v>
      </c>
      <c r="C2674">
        <v>7895</v>
      </c>
    </row>
    <row r="2675" spans="1:3" x14ac:dyDescent="0.25">
      <c r="A2675" t="s">
        <v>288</v>
      </c>
      <c r="B2675" s="1">
        <v>43678</v>
      </c>
      <c r="C2675">
        <v>2833.9</v>
      </c>
    </row>
    <row r="2676" spans="1:3" x14ac:dyDescent="0.25">
      <c r="A2676" t="s">
        <v>288</v>
      </c>
      <c r="B2676" s="1">
        <v>43800</v>
      </c>
      <c r="C2676">
        <v>342</v>
      </c>
    </row>
    <row r="2677" spans="1:3" x14ac:dyDescent="0.25">
      <c r="A2677" t="s">
        <v>288</v>
      </c>
      <c r="B2677" s="1">
        <v>43497</v>
      </c>
      <c r="C2677">
        <v>1458</v>
      </c>
    </row>
    <row r="2678" spans="1:3" x14ac:dyDescent="0.25">
      <c r="A2678" t="s">
        <v>288</v>
      </c>
      <c r="B2678" s="1">
        <v>43466</v>
      </c>
      <c r="C2678">
        <v>2296.5</v>
      </c>
    </row>
    <row r="2679" spans="1:3" x14ac:dyDescent="0.25">
      <c r="A2679" t="s">
        <v>288</v>
      </c>
      <c r="B2679" s="1">
        <v>43647</v>
      </c>
      <c r="C2679">
        <v>5784.15</v>
      </c>
    </row>
    <row r="2680" spans="1:3" x14ac:dyDescent="0.25">
      <c r="A2680" t="s">
        <v>288</v>
      </c>
      <c r="B2680" s="1">
        <v>43617</v>
      </c>
      <c r="C2680">
        <v>8706.7000000000007</v>
      </c>
    </row>
    <row r="2681" spans="1:3" x14ac:dyDescent="0.25">
      <c r="A2681" t="s">
        <v>288</v>
      </c>
      <c r="B2681" s="1">
        <v>43525</v>
      </c>
      <c r="C2681">
        <v>3062.5</v>
      </c>
    </row>
    <row r="2682" spans="1:3" x14ac:dyDescent="0.25">
      <c r="A2682" t="s">
        <v>288</v>
      </c>
      <c r="B2682" s="1">
        <v>43586</v>
      </c>
      <c r="C2682">
        <v>10983</v>
      </c>
    </row>
    <row r="2683" spans="1:3" x14ac:dyDescent="0.25">
      <c r="A2683" t="s">
        <v>288</v>
      </c>
      <c r="B2683" s="1">
        <v>43770</v>
      </c>
      <c r="C2683">
        <v>515</v>
      </c>
    </row>
    <row r="2684" spans="1:3" x14ac:dyDescent="0.25">
      <c r="A2684" t="s">
        <v>288</v>
      </c>
      <c r="B2684" s="1">
        <v>43739</v>
      </c>
      <c r="C2684">
        <v>567</v>
      </c>
    </row>
    <row r="2685" spans="1:3" x14ac:dyDescent="0.25">
      <c r="A2685" t="s">
        <v>288</v>
      </c>
      <c r="B2685" s="1">
        <v>43709</v>
      </c>
      <c r="C2685">
        <v>883.6</v>
      </c>
    </row>
    <row r="2686" spans="1:3" x14ac:dyDescent="0.25">
      <c r="A2686" t="s">
        <v>289</v>
      </c>
      <c r="B2686" s="1">
        <v>43556</v>
      </c>
      <c r="C2686">
        <v>9363</v>
      </c>
    </row>
    <row r="2687" spans="1:3" x14ac:dyDescent="0.25">
      <c r="A2687" t="s">
        <v>289</v>
      </c>
      <c r="B2687" s="1">
        <v>43678</v>
      </c>
      <c r="C2687">
        <v>2784.6</v>
      </c>
    </row>
    <row r="2688" spans="1:3" x14ac:dyDescent="0.25">
      <c r="A2688" t="s">
        <v>289</v>
      </c>
      <c r="B2688" s="1">
        <v>43800</v>
      </c>
      <c r="C2688">
        <v>1647.85</v>
      </c>
    </row>
    <row r="2689" spans="1:3" x14ac:dyDescent="0.25">
      <c r="A2689" t="s">
        <v>289</v>
      </c>
      <c r="B2689" s="1">
        <v>43497</v>
      </c>
      <c r="C2689">
        <v>1007</v>
      </c>
    </row>
    <row r="2690" spans="1:3" x14ac:dyDescent="0.25">
      <c r="A2690" t="s">
        <v>289</v>
      </c>
      <c r="B2690" s="1">
        <v>43466</v>
      </c>
      <c r="C2690">
        <v>1751</v>
      </c>
    </row>
    <row r="2691" spans="1:3" x14ac:dyDescent="0.25">
      <c r="A2691" t="s">
        <v>289</v>
      </c>
      <c r="B2691" s="1">
        <v>43647</v>
      </c>
      <c r="C2691">
        <v>5867.85</v>
      </c>
    </row>
    <row r="2692" spans="1:3" x14ac:dyDescent="0.25">
      <c r="A2692" t="s">
        <v>289</v>
      </c>
      <c r="B2692" s="1">
        <v>43617</v>
      </c>
      <c r="C2692">
        <v>8264.7000000000007</v>
      </c>
    </row>
    <row r="2693" spans="1:3" x14ac:dyDescent="0.25">
      <c r="A2693" t="s">
        <v>289</v>
      </c>
      <c r="B2693" s="1">
        <v>43525</v>
      </c>
      <c r="C2693">
        <v>2245.35</v>
      </c>
    </row>
    <row r="2694" spans="1:3" x14ac:dyDescent="0.25">
      <c r="A2694" t="s">
        <v>289</v>
      </c>
      <c r="B2694" s="1">
        <v>43586</v>
      </c>
      <c r="C2694">
        <v>9840.0499999999993</v>
      </c>
    </row>
    <row r="2695" spans="1:3" x14ac:dyDescent="0.25">
      <c r="A2695" t="s">
        <v>289</v>
      </c>
      <c r="B2695" s="1">
        <v>43770</v>
      </c>
      <c r="C2695">
        <v>701.55</v>
      </c>
    </row>
    <row r="2696" spans="1:3" x14ac:dyDescent="0.25">
      <c r="A2696" t="s">
        <v>289</v>
      </c>
      <c r="B2696" s="1">
        <v>43739</v>
      </c>
      <c r="C2696">
        <v>1003.55</v>
      </c>
    </row>
    <row r="2697" spans="1:3" x14ac:dyDescent="0.25">
      <c r="A2697" t="s">
        <v>289</v>
      </c>
      <c r="B2697" s="1">
        <v>43709</v>
      </c>
      <c r="C2697">
        <v>2065.6999999999998</v>
      </c>
    </row>
    <row r="2698" spans="1:3" x14ac:dyDescent="0.25">
      <c r="A2698" t="s">
        <v>290</v>
      </c>
      <c r="B2698" s="1">
        <v>43556</v>
      </c>
      <c r="C2698">
        <v>12169.5</v>
      </c>
    </row>
    <row r="2699" spans="1:3" x14ac:dyDescent="0.25">
      <c r="A2699" t="s">
        <v>290</v>
      </c>
      <c r="B2699" s="1">
        <v>43678</v>
      </c>
      <c r="C2699">
        <v>3993.05</v>
      </c>
    </row>
    <row r="2700" spans="1:3" x14ac:dyDescent="0.25">
      <c r="A2700" t="s">
        <v>290</v>
      </c>
      <c r="B2700" s="1">
        <v>43800</v>
      </c>
      <c r="C2700">
        <v>4318.5</v>
      </c>
    </row>
    <row r="2701" spans="1:3" x14ac:dyDescent="0.25">
      <c r="A2701" t="s">
        <v>290</v>
      </c>
      <c r="B2701" s="1">
        <v>43497</v>
      </c>
      <c r="C2701">
        <v>1592.5</v>
      </c>
    </row>
    <row r="2702" spans="1:3" x14ac:dyDescent="0.25">
      <c r="A2702" t="s">
        <v>290</v>
      </c>
      <c r="B2702" s="1">
        <v>43466</v>
      </c>
      <c r="C2702">
        <v>3137.5</v>
      </c>
    </row>
    <row r="2703" spans="1:3" x14ac:dyDescent="0.25">
      <c r="A2703" t="s">
        <v>290</v>
      </c>
      <c r="B2703" s="1">
        <v>43647</v>
      </c>
      <c r="C2703">
        <v>6736.55</v>
      </c>
    </row>
    <row r="2704" spans="1:3" x14ac:dyDescent="0.25">
      <c r="A2704" t="s">
        <v>290</v>
      </c>
      <c r="B2704" s="1">
        <v>43617</v>
      </c>
      <c r="C2704">
        <v>12040.5</v>
      </c>
    </row>
    <row r="2705" spans="1:3" x14ac:dyDescent="0.25">
      <c r="A2705" t="s">
        <v>290</v>
      </c>
      <c r="B2705" s="1">
        <v>43525</v>
      </c>
      <c r="C2705">
        <v>3431</v>
      </c>
    </row>
    <row r="2706" spans="1:3" x14ac:dyDescent="0.25">
      <c r="A2706" t="s">
        <v>290</v>
      </c>
      <c r="B2706" s="1">
        <v>43586</v>
      </c>
      <c r="C2706">
        <v>13209.5</v>
      </c>
    </row>
    <row r="2707" spans="1:3" x14ac:dyDescent="0.25">
      <c r="A2707" t="s">
        <v>290</v>
      </c>
      <c r="B2707" s="1">
        <v>43770</v>
      </c>
      <c r="C2707">
        <v>1157</v>
      </c>
    </row>
    <row r="2708" spans="1:3" x14ac:dyDescent="0.25">
      <c r="A2708" t="s">
        <v>290</v>
      </c>
      <c r="B2708" s="1">
        <v>43739</v>
      </c>
      <c r="C2708">
        <v>1130.5</v>
      </c>
    </row>
    <row r="2709" spans="1:3" x14ac:dyDescent="0.25">
      <c r="A2709" t="s">
        <v>290</v>
      </c>
      <c r="B2709" s="1">
        <v>43709</v>
      </c>
      <c r="C2709">
        <v>1185</v>
      </c>
    </row>
    <row r="2710" spans="1:3" x14ac:dyDescent="0.25">
      <c r="A2710" t="s">
        <v>291</v>
      </c>
      <c r="B2710" s="1">
        <v>43556</v>
      </c>
      <c r="C2710">
        <v>1948.5</v>
      </c>
    </row>
    <row r="2711" spans="1:3" x14ac:dyDescent="0.25">
      <c r="A2711" t="s">
        <v>291</v>
      </c>
      <c r="B2711" s="1">
        <v>43678</v>
      </c>
      <c r="C2711">
        <v>1272.8499999999999</v>
      </c>
    </row>
    <row r="2712" spans="1:3" x14ac:dyDescent="0.25">
      <c r="A2712" t="s">
        <v>291</v>
      </c>
      <c r="B2712" s="1">
        <v>43800</v>
      </c>
      <c r="C2712">
        <v>1265.2</v>
      </c>
    </row>
    <row r="2713" spans="1:3" x14ac:dyDescent="0.25">
      <c r="A2713" t="s">
        <v>291</v>
      </c>
      <c r="B2713" s="1">
        <v>43497</v>
      </c>
      <c r="C2713">
        <v>393</v>
      </c>
    </row>
    <row r="2714" spans="1:3" x14ac:dyDescent="0.25">
      <c r="A2714" t="s">
        <v>291</v>
      </c>
      <c r="B2714" s="1">
        <v>43466</v>
      </c>
      <c r="C2714">
        <v>1201</v>
      </c>
    </row>
    <row r="2715" spans="1:3" x14ac:dyDescent="0.25">
      <c r="A2715" t="s">
        <v>291</v>
      </c>
      <c r="B2715" s="1">
        <v>43647</v>
      </c>
      <c r="C2715">
        <v>1499.6</v>
      </c>
    </row>
    <row r="2716" spans="1:3" x14ac:dyDescent="0.25">
      <c r="A2716" t="s">
        <v>291</v>
      </c>
      <c r="B2716" s="1">
        <v>43617</v>
      </c>
      <c r="C2716">
        <v>3085.8</v>
      </c>
    </row>
    <row r="2717" spans="1:3" x14ac:dyDescent="0.25">
      <c r="A2717" t="s">
        <v>291</v>
      </c>
      <c r="B2717" s="1">
        <v>43525</v>
      </c>
      <c r="C2717">
        <v>480</v>
      </c>
    </row>
    <row r="2718" spans="1:3" x14ac:dyDescent="0.25">
      <c r="A2718" t="s">
        <v>291</v>
      </c>
      <c r="B2718" s="1">
        <v>43586</v>
      </c>
      <c r="C2718">
        <v>2766.05</v>
      </c>
    </row>
    <row r="2719" spans="1:3" x14ac:dyDescent="0.25">
      <c r="A2719" t="s">
        <v>291</v>
      </c>
      <c r="B2719" s="1">
        <v>43770</v>
      </c>
      <c r="C2719">
        <v>1655.7</v>
      </c>
    </row>
    <row r="2720" spans="1:3" x14ac:dyDescent="0.25">
      <c r="A2720" t="s">
        <v>291</v>
      </c>
      <c r="B2720" s="1">
        <v>43739</v>
      </c>
      <c r="C2720">
        <v>1939</v>
      </c>
    </row>
    <row r="2721" spans="1:3" x14ac:dyDescent="0.25">
      <c r="A2721" t="s">
        <v>291</v>
      </c>
      <c r="B2721" s="1">
        <v>43709</v>
      </c>
      <c r="C2721">
        <v>403</v>
      </c>
    </row>
    <row r="2722" spans="1:3" x14ac:dyDescent="0.25">
      <c r="A2722" t="s">
        <v>292</v>
      </c>
      <c r="B2722" s="1">
        <v>43556</v>
      </c>
      <c r="C2722">
        <v>10194.5</v>
      </c>
    </row>
    <row r="2723" spans="1:3" x14ac:dyDescent="0.25">
      <c r="A2723" t="s">
        <v>292</v>
      </c>
      <c r="B2723" s="1">
        <v>43678</v>
      </c>
      <c r="C2723">
        <v>3625.35</v>
      </c>
    </row>
    <row r="2724" spans="1:3" x14ac:dyDescent="0.25">
      <c r="A2724" t="s">
        <v>292</v>
      </c>
      <c r="B2724" s="1">
        <v>43800</v>
      </c>
      <c r="C2724">
        <v>1628</v>
      </c>
    </row>
    <row r="2725" spans="1:3" x14ac:dyDescent="0.25">
      <c r="A2725" t="s">
        <v>292</v>
      </c>
      <c r="B2725" s="1">
        <v>43497</v>
      </c>
      <c r="C2725">
        <v>1518</v>
      </c>
    </row>
    <row r="2726" spans="1:3" x14ac:dyDescent="0.25">
      <c r="A2726" t="s">
        <v>292</v>
      </c>
      <c r="B2726" s="1">
        <v>43466</v>
      </c>
      <c r="C2726">
        <v>3341</v>
      </c>
    </row>
    <row r="2727" spans="1:3" x14ac:dyDescent="0.25">
      <c r="A2727" t="s">
        <v>292</v>
      </c>
      <c r="B2727" s="1">
        <v>43647</v>
      </c>
      <c r="C2727">
        <v>6723.45</v>
      </c>
    </row>
    <row r="2728" spans="1:3" x14ac:dyDescent="0.25">
      <c r="A2728" t="s">
        <v>292</v>
      </c>
      <c r="B2728" s="1">
        <v>43617</v>
      </c>
      <c r="C2728">
        <v>11049.8</v>
      </c>
    </row>
    <row r="2729" spans="1:3" x14ac:dyDescent="0.25">
      <c r="A2729" t="s">
        <v>292</v>
      </c>
      <c r="B2729" s="1">
        <v>43525</v>
      </c>
      <c r="C2729">
        <v>3652</v>
      </c>
    </row>
    <row r="2730" spans="1:3" x14ac:dyDescent="0.25">
      <c r="A2730" t="s">
        <v>292</v>
      </c>
      <c r="B2730" s="1">
        <v>43586</v>
      </c>
      <c r="C2730">
        <v>12836.7</v>
      </c>
    </row>
    <row r="2731" spans="1:3" x14ac:dyDescent="0.25">
      <c r="A2731" t="s">
        <v>292</v>
      </c>
      <c r="B2731" s="1">
        <v>43770</v>
      </c>
      <c r="C2731">
        <v>558</v>
      </c>
    </row>
    <row r="2732" spans="1:3" x14ac:dyDescent="0.25">
      <c r="A2732" t="s">
        <v>292</v>
      </c>
      <c r="B2732" s="1">
        <v>43739</v>
      </c>
      <c r="C2732">
        <v>1101.9000000000001</v>
      </c>
    </row>
    <row r="2733" spans="1:3" x14ac:dyDescent="0.25">
      <c r="A2733" t="s">
        <v>292</v>
      </c>
      <c r="B2733" s="1">
        <v>43709</v>
      </c>
      <c r="C2733">
        <v>2015.9</v>
      </c>
    </row>
    <row r="2734" spans="1:3" x14ac:dyDescent="0.25">
      <c r="A2734" t="s">
        <v>293</v>
      </c>
      <c r="B2734" s="1">
        <v>43556</v>
      </c>
      <c r="C2734">
        <v>14496.55</v>
      </c>
    </row>
    <row r="2735" spans="1:3" x14ac:dyDescent="0.25">
      <c r="A2735" t="s">
        <v>293</v>
      </c>
      <c r="B2735" s="1">
        <v>43678</v>
      </c>
      <c r="C2735">
        <v>3657.9</v>
      </c>
    </row>
    <row r="2736" spans="1:3" x14ac:dyDescent="0.25">
      <c r="A2736" t="s">
        <v>293</v>
      </c>
      <c r="B2736" s="1">
        <v>43800</v>
      </c>
      <c r="C2736">
        <v>5100</v>
      </c>
    </row>
    <row r="2737" spans="1:3" x14ac:dyDescent="0.25">
      <c r="A2737" t="s">
        <v>293</v>
      </c>
      <c r="B2737" s="1">
        <v>43497</v>
      </c>
      <c r="C2737">
        <v>2312</v>
      </c>
    </row>
    <row r="2738" spans="1:3" x14ac:dyDescent="0.25">
      <c r="A2738" t="s">
        <v>293</v>
      </c>
      <c r="B2738" s="1">
        <v>43466</v>
      </c>
      <c r="C2738">
        <v>5261.75</v>
      </c>
    </row>
    <row r="2739" spans="1:3" x14ac:dyDescent="0.25">
      <c r="A2739" t="s">
        <v>293</v>
      </c>
      <c r="B2739" s="1">
        <v>43647</v>
      </c>
      <c r="C2739">
        <v>7469</v>
      </c>
    </row>
    <row r="2740" spans="1:3" x14ac:dyDescent="0.25">
      <c r="A2740" t="s">
        <v>293</v>
      </c>
      <c r="B2740" s="1">
        <v>43617</v>
      </c>
      <c r="C2740">
        <v>18118.150000000001</v>
      </c>
    </row>
    <row r="2741" spans="1:3" x14ac:dyDescent="0.25">
      <c r="A2741" t="s">
        <v>293</v>
      </c>
      <c r="B2741" s="1">
        <v>43525</v>
      </c>
      <c r="C2741">
        <v>7586.85</v>
      </c>
    </row>
    <row r="2742" spans="1:3" x14ac:dyDescent="0.25">
      <c r="A2742" t="s">
        <v>293</v>
      </c>
      <c r="B2742" s="1">
        <v>43586</v>
      </c>
      <c r="C2742">
        <v>25976.1</v>
      </c>
    </row>
    <row r="2743" spans="1:3" x14ac:dyDescent="0.25">
      <c r="A2743" t="s">
        <v>293</v>
      </c>
      <c r="B2743" s="1">
        <v>43770</v>
      </c>
      <c r="C2743">
        <v>2972.85</v>
      </c>
    </row>
    <row r="2744" spans="1:3" x14ac:dyDescent="0.25">
      <c r="A2744" t="s">
        <v>293</v>
      </c>
      <c r="B2744" s="1">
        <v>43739</v>
      </c>
      <c r="C2744">
        <v>1292.55</v>
      </c>
    </row>
    <row r="2745" spans="1:3" x14ac:dyDescent="0.25">
      <c r="A2745" t="s">
        <v>293</v>
      </c>
      <c r="B2745" s="1">
        <v>43709</v>
      </c>
      <c r="C2745">
        <v>1532.85</v>
      </c>
    </row>
    <row r="2746" spans="1:3" x14ac:dyDescent="0.25">
      <c r="A2746" t="s">
        <v>294</v>
      </c>
      <c r="B2746" s="1">
        <v>43556</v>
      </c>
      <c r="C2746">
        <v>18598.900000000001</v>
      </c>
    </row>
    <row r="2747" spans="1:3" x14ac:dyDescent="0.25">
      <c r="A2747" t="s">
        <v>294</v>
      </c>
      <c r="B2747" s="1">
        <v>43678</v>
      </c>
      <c r="C2747">
        <v>3841.05</v>
      </c>
    </row>
    <row r="2748" spans="1:3" x14ac:dyDescent="0.25">
      <c r="A2748" t="s">
        <v>294</v>
      </c>
      <c r="B2748" s="1">
        <v>43800</v>
      </c>
      <c r="C2748">
        <v>5783.5</v>
      </c>
    </row>
    <row r="2749" spans="1:3" x14ac:dyDescent="0.25">
      <c r="A2749" t="s">
        <v>294</v>
      </c>
      <c r="B2749" s="1">
        <v>43497</v>
      </c>
      <c r="C2749">
        <v>1598</v>
      </c>
    </row>
    <row r="2750" spans="1:3" x14ac:dyDescent="0.25">
      <c r="A2750" t="s">
        <v>294</v>
      </c>
      <c r="B2750" s="1">
        <v>43466</v>
      </c>
      <c r="C2750">
        <v>6331.5</v>
      </c>
    </row>
    <row r="2751" spans="1:3" x14ac:dyDescent="0.25">
      <c r="A2751" t="s">
        <v>294</v>
      </c>
      <c r="B2751" s="1">
        <v>43647</v>
      </c>
      <c r="C2751">
        <v>8695.65</v>
      </c>
    </row>
    <row r="2752" spans="1:3" x14ac:dyDescent="0.25">
      <c r="A2752" t="s">
        <v>294</v>
      </c>
      <c r="B2752" s="1">
        <v>43617</v>
      </c>
      <c r="C2752">
        <v>15071.45</v>
      </c>
    </row>
    <row r="2753" spans="1:3" x14ac:dyDescent="0.25">
      <c r="A2753" t="s">
        <v>294</v>
      </c>
      <c r="B2753" s="1">
        <v>43525</v>
      </c>
      <c r="C2753">
        <v>8530</v>
      </c>
    </row>
    <row r="2754" spans="1:3" x14ac:dyDescent="0.25">
      <c r="A2754" t="s">
        <v>294</v>
      </c>
      <c r="B2754" s="1">
        <v>43586</v>
      </c>
      <c r="C2754">
        <v>21334.75</v>
      </c>
    </row>
    <row r="2755" spans="1:3" x14ac:dyDescent="0.25">
      <c r="A2755" t="s">
        <v>294</v>
      </c>
      <c r="B2755" s="1">
        <v>43770</v>
      </c>
      <c r="C2755">
        <v>2252.5500000000002</v>
      </c>
    </row>
    <row r="2756" spans="1:3" x14ac:dyDescent="0.25">
      <c r="A2756" t="s">
        <v>294</v>
      </c>
      <c r="B2756" s="1">
        <v>43739</v>
      </c>
      <c r="C2756">
        <v>1414.75</v>
      </c>
    </row>
    <row r="2757" spans="1:3" x14ac:dyDescent="0.25">
      <c r="A2757" t="s">
        <v>294</v>
      </c>
      <c r="B2757" s="1">
        <v>43709</v>
      </c>
      <c r="C2757">
        <v>2034.75</v>
      </c>
    </row>
    <row r="2758" spans="1:3" x14ac:dyDescent="0.25">
      <c r="A2758" t="s">
        <v>295</v>
      </c>
      <c r="B2758" s="1">
        <v>43556</v>
      </c>
      <c r="C2758">
        <v>25901.7</v>
      </c>
    </row>
    <row r="2759" spans="1:3" x14ac:dyDescent="0.25">
      <c r="A2759" t="s">
        <v>295</v>
      </c>
      <c r="B2759" s="1">
        <v>43678</v>
      </c>
      <c r="C2759">
        <v>7517.65</v>
      </c>
    </row>
    <row r="2760" spans="1:3" x14ac:dyDescent="0.25">
      <c r="A2760" t="s">
        <v>295</v>
      </c>
      <c r="B2760" s="1">
        <v>43800</v>
      </c>
      <c r="C2760">
        <v>23188</v>
      </c>
    </row>
    <row r="2761" spans="1:3" x14ac:dyDescent="0.25">
      <c r="A2761" t="s">
        <v>295</v>
      </c>
      <c r="B2761" s="1">
        <v>43497</v>
      </c>
      <c r="C2761">
        <v>6087.35</v>
      </c>
    </row>
    <row r="2762" spans="1:3" x14ac:dyDescent="0.25">
      <c r="A2762" t="s">
        <v>295</v>
      </c>
      <c r="B2762" s="1">
        <v>43466</v>
      </c>
      <c r="C2762">
        <v>18408.849999999999</v>
      </c>
    </row>
    <row r="2763" spans="1:3" x14ac:dyDescent="0.25">
      <c r="A2763" t="s">
        <v>295</v>
      </c>
      <c r="B2763" s="1">
        <v>43647</v>
      </c>
      <c r="C2763">
        <v>14880.1</v>
      </c>
    </row>
    <row r="2764" spans="1:3" x14ac:dyDescent="0.25">
      <c r="A2764" t="s">
        <v>295</v>
      </c>
      <c r="B2764" s="1">
        <v>43617</v>
      </c>
      <c r="C2764">
        <v>30495.4</v>
      </c>
    </row>
    <row r="2765" spans="1:3" x14ac:dyDescent="0.25">
      <c r="A2765" t="s">
        <v>295</v>
      </c>
      <c r="B2765" s="1">
        <v>43525</v>
      </c>
      <c r="C2765">
        <v>9767.5</v>
      </c>
    </row>
    <row r="2766" spans="1:3" x14ac:dyDescent="0.25">
      <c r="A2766" t="s">
        <v>295</v>
      </c>
      <c r="B2766" s="1">
        <v>43586</v>
      </c>
      <c r="C2766">
        <v>40232.199999999997</v>
      </c>
    </row>
    <row r="2767" spans="1:3" x14ac:dyDescent="0.25">
      <c r="A2767" t="s">
        <v>295</v>
      </c>
      <c r="B2767" s="1">
        <v>43770</v>
      </c>
      <c r="C2767">
        <v>3871.85</v>
      </c>
    </row>
    <row r="2768" spans="1:3" x14ac:dyDescent="0.25">
      <c r="A2768" t="s">
        <v>295</v>
      </c>
      <c r="B2768" s="1">
        <v>43739</v>
      </c>
      <c r="C2768">
        <v>3795.4</v>
      </c>
    </row>
    <row r="2769" spans="1:3" x14ac:dyDescent="0.25">
      <c r="A2769" t="s">
        <v>295</v>
      </c>
      <c r="B2769" s="1">
        <v>43709</v>
      </c>
      <c r="C2769">
        <v>4012.05</v>
      </c>
    </row>
    <row r="2770" spans="1:3" x14ac:dyDescent="0.25">
      <c r="A2770" t="s">
        <v>296</v>
      </c>
      <c r="B2770" s="1">
        <v>43556</v>
      </c>
      <c r="C2770">
        <v>19341.7</v>
      </c>
    </row>
    <row r="2771" spans="1:3" x14ac:dyDescent="0.25">
      <c r="A2771" t="s">
        <v>296</v>
      </c>
      <c r="B2771" s="1">
        <v>43678</v>
      </c>
      <c r="C2771">
        <v>6161.45</v>
      </c>
    </row>
    <row r="2772" spans="1:3" x14ac:dyDescent="0.25">
      <c r="A2772" t="s">
        <v>296</v>
      </c>
      <c r="B2772" s="1">
        <v>43800</v>
      </c>
      <c r="C2772">
        <v>23230.5</v>
      </c>
    </row>
    <row r="2773" spans="1:3" x14ac:dyDescent="0.25">
      <c r="A2773" t="s">
        <v>296</v>
      </c>
      <c r="B2773" s="1">
        <v>43497</v>
      </c>
      <c r="C2773">
        <v>7334.35</v>
      </c>
    </row>
    <row r="2774" spans="1:3" x14ac:dyDescent="0.25">
      <c r="A2774" t="s">
        <v>296</v>
      </c>
      <c r="B2774" s="1">
        <v>43466</v>
      </c>
      <c r="C2774">
        <v>14927.85</v>
      </c>
    </row>
    <row r="2775" spans="1:3" x14ac:dyDescent="0.25">
      <c r="A2775" t="s">
        <v>296</v>
      </c>
      <c r="B2775" s="1">
        <v>43647</v>
      </c>
      <c r="C2775">
        <v>11164.6</v>
      </c>
    </row>
    <row r="2776" spans="1:3" x14ac:dyDescent="0.25">
      <c r="A2776" t="s">
        <v>296</v>
      </c>
      <c r="B2776" s="1">
        <v>43617</v>
      </c>
      <c r="C2776">
        <v>25462.799999999999</v>
      </c>
    </row>
    <row r="2777" spans="1:3" x14ac:dyDescent="0.25">
      <c r="A2777" t="s">
        <v>296</v>
      </c>
      <c r="B2777" s="1">
        <v>43525</v>
      </c>
      <c r="C2777">
        <v>7891.05</v>
      </c>
    </row>
    <row r="2778" spans="1:3" x14ac:dyDescent="0.25">
      <c r="A2778" t="s">
        <v>296</v>
      </c>
      <c r="B2778" s="1">
        <v>43586</v>
      </c>
      <c r="C2778">
        <v>36448.65</v>
      </c>
    </row>
    <row r="2779" spans="1:3" x14ac:dyDescent="0.25">
      <c r="A2779" t="s">
        <v>296</v>
      </c>
      <c r="B2779" s="1">
        <v>43770</v>
      </c>
      <c r="C2779">
        <v>4179.05</v>
      </c>
    </row>
    <row r="2780" spans="1:3" x14ac:dyDescent="0.25">
      <c r="A2780" t="s">
        <v>296</v>
      </c>
      <c r="B2780" s="1">
        <v>43739</v>
      </c>
      <c r="C2780">
        <v>1985.9</v>
      </c>
    </row>
    <row r="2781" spans="1:3" x14ac:dyDescent="0.25">
      <c r="A2781" t="s">
        <v>296</v>
      </c>
      <c r="B2781" s="1">
        <v>43709</v>
      </c>
      <c r="C2781">
        <v>2982.85</v>
      </c>
    </row>
    <row r="2782" spans="1:3" x14ac:dyDescent="0.25">
      <c r="A2782" t="s">
        <v>297</v>
      </c>
      <c r="B2782" s="1">
        <v>43556</v>
      </c>
      <c r="C2782">
        <v>22581.65</v>
      </c>
    </row>
    <row r="2783" spans="1:3" x14ac:dyDescent="0.25">
      <c r="A2783" t="s">
        <v>297</v>
      </c>
      <c r="B2783" s="1">
        <v>43678</v>
      </c>
      <c r="C2783">
        <v>4967.8</v>
      </c>
    </row>
    <row r="2784" spans="1:3" x14ac:dyDescent="0.25">
      <c r="A2784" t="s">
        <v>297</v>
      </c>
      <c r="B2784" s="1">
        <v>43800</v>
      </c>
      <c r="C2784">
        <v>17319.05</v>
      </c>
    </row>
    <row r="2785" spans="1:3" x14ac:dyDescent="0.25">
      <c r="A2785" t="s">
        <v>297</v>
      </c>
      <c r="B2785" s="1">
        <v>43497</v>
      </c>
      <c r="C2785">
        <v>4722.3500000000004</v>
      </c>
    </row>
    <row r="2786" spans="1:3" x14ac:dyDescent="0.25">
      <c r="A2786" t="s">
        <v>297</v>
      </c>
      <c r="B2786" s="1">
        <v>43466</v>
      </c>
      <c r="C2786">
        <v>17250.2</v>
      </c>
    </row>
    <row r="2787" spans="1:3" x14ac:dyDescent="0.25">
      <c r="A2787" t="s">
        <v>297</v>
      </c>
      <c r="B2787" s="1">
        <v>43647</v>
      </c>
      <c r="C2787">
        <v>13976.95</v>
      </c>
    </row>
    <row r="2788" spans="1:3" x14ac:dyDescent="0.25">
      <c r="A2788" t="s">
        <v>297</v>
      </c>
      <c r="B2788" s="1">
        <v>43617</v>
      </c>
      <c r="C2788">
        <v>24083.05</v>
      </c>
    </row>
    <row r="2789" spans="1:3" x14ac:dyDescent="0.25">
      <c r="A2789" t="s">
        <v>297</v>
      </c>
      <c r="B2789" s="1">
        <v>43525</v>
      </c>
      <c r="C2789">
        <v>9193.5499999999993</v>
      </c>
    </row>
    <row r="2790" spans="1:3" x14ac:dyDescent="0.25">
      <c r="A2790" t="s">
        <v>297</v>
      </c>
      <c r="B2790" s="1">
        <v>43586</v>
      </c>
      <c r="C2790">
        <v>32164.25</v>
      </c>
    </row>
    <row r="2791" spans="1:3" x14ac:dyDescent="0.25">
      <c r="A2791" t="s">
        <v>297</v>
      </c>
      <c r="B2791" s="1">
        <v>43770</v>
      </c>
      <c r="C2791">
        <v>14263.25</v>
      </c>
    </row>
    <row r="2792" spans="1:3" x14ac:dyDescent="0.25">
      <c r="A2792" t="s">
        <v>297</v>
      </c>
      <c r="B2792" s="1">
        <v>43739</v>
      </c>
      <c r="C2792">
        <v>9450</v>
      </c>
    </row>
    <row r="2793" spans="1:3" x14ac:dyDescent="0.25">
      <c r="A2793" t="s">
        <v>297</v>
      </c>
      <c r="B2793" s="1">
        <v>43709</v>
      </c>
      <c r="C2793">
        <v>3587.15</v>
      </c>
    </row>
    <row r="2794" spans="1:3" x14ac:dyDescent="0.25">
      <c r="A2794" t="s">
        <v>298</v>
      </c>
      <c r="B2794" s="1">
        <v>43556</v>
      </c>
      <c r="C2794">
        <v>34278.85</v>
      </c>
    </row>
    <row r="2795" spans="1:3" x14ac:dyDescent="0.25">
      <c r="A2795" t="s">
        <v>298</v>
      </c>
      <c r="B2795" s="1">
        <v>43678</v>
      </c>
      <c r="C2795">
        <v>10725</v>
      </c>
    </row>
    <row r="2796" spans="1:3" x14ac:dyDescent="0.25">
      <c r="A2796" t="s">
        <v>298</v>
      </c>
      <c r="B2796" s="1">
        <v>43800</v>
      </c>
      <c r="C2796">
        <v>21129.200000000001</v>
      </c>
    </row>
    <row r="2797" spans="1:3" x14ac:dyDescent="0.25">
      <c r="A2797" t="s">
        <v>298</v>
      </c>
      <c r="B2797" s="1">
        <v>43497</v>
      </c>
      <c r="C2797">
        <v>6734.85</v>
      </c>
    </row>
    <row r="2798" spans="1:3" x14ac:dyDescent="0.25">
      <c r="A2798" t="s">
        <v>298</v>
      </c>
      <c r="B2798" s="1">
        <v>43466</v>
      </c>
      <c r="C2798">
        <v>31125.5</v>
      </c>
    </row>
    <row r="2799" spans="1:3" x14ac:dyDescent="0.25">
      <c r="A2799" t="s">
        <v>298</v>
      </c>
      <c r="B2799" s="1">
        <v>43647</v>
      </c>
      <c r="C2799">
        <v>21824.2</v>
      </c>
    </row>
    <row r="2800" spans="1:3" x14ac:dyDescent="0.25">
      <c r="A2800" t="s">
        <v>298</v>
      </c>
      <c r="B2800" s="1">
        <v>43617</v>
      </c>
      <c r="C2800">
        <v>42819.75</v>
      </c>
    </row>
    <row r="2801" spans="1:3" x14ac:dyDescent="0.25">
      <c r="A2801" t="s">
        <v>298</v>
      </c>
      <c r="B2801" s="1">
        <v>43525</v>
      </c>
      <c r="C2801">
        <v>9245.7000000000007</v>
      </c>
    </row>
    <row r="2802" spans="1:3" x14ac:dyDescent="0.25">
      <c r="A2802" t="s">
        <v>298</v>
      </c>
      <c r="B2802" s="1">
        <v>43586</v>
      </c>
      <c r="C2802">
        <v>38970.85</v>
      </c>
    </row>
    <row r="2803" spans="1:3" x14ac:dyDescent="0.25">
      <c r="A2803" t="s">
        <v>298</v>
      </c>
      <c r="B2803" s="1">
        <v>43770</v>
      </c>
      <c r="C2803">
        <v>7963.55</v>
      </c>
    </row>
    <row r="2804" spans="1:3" x14ac:dyDescent="0.25">
      <c r="A2804" t="s">
        <v>298</v>
      </c>
      <c r="B2804" s="1">
        <v>43739</v>
      </c>
      <c r="C2804">
        <v>4962.8</v>
      </c>
    </row>
    <row r="2805" spans="1:3" x14ac:dyDescent="0.25">
      <c r="A2805" t="s">
        <v>298</v>
      </c>
      <c r="B2805" s="1">
        <v>43709</v>
      </c>
      <c r="C2805">
        <v>5287.1</v>
      </c>
    </row>
    <row r="2806" spans="1:3" x14ac:dyDescent="0.25">
      <c r="A2806" t="s">
        <v>299</v>
      </c>
      <c r="B2806" s="1">
        <v>43556</v>
      </c>
      <c r="C2806">
        <v>13317</v>
      </c>
    </row>
    <row r="2807" spans="1:3" x14ac:dyDescent="0.25">
      <c r="A2807" t="s">
        <v>299</v>
      </c>
      <c r="B2807" s="1">
        <v>43678</v>
      </c>
      <c r="C2807">
        <v>4160.3500000000004</v>
      </c>
    </row>
    <row r="2808" spans="1:3" x14ac:dyDescent="0.25">
      <c r="A2808" t="s">
        <v>299</v>
      </c>
      <c r="B2808" s="1">
        <v>43800</v>
      </c>
      <c r="C2808">
        <v>383.35</v>
      </c>
    </row>
    <row r="2809" spans="1:3" x14ac:dyDescent="0.25">
      <c r="A2809" t="s">
        <v>299</v>
      </c>
      <c r="B2809" s="1">
        <v>43497</v>
      </c>
      <c r="C2809">
        <v>1044.8499999999999</v>
      </c>
    </row>
    <row r="2810" spans="1:3" x14ac:dyDescent="0.25">
      <c r="A2810" t="s">
        <v>299</v>
      </c>
      <c r="B2810" s="1">
        <v>43466</v>
      </c>
      <c r="C2810">
        <v>1570.35</v>
      </c>
    </row>
    <row r="2811" spans="1:3" x14ac:dyDescent="0.25">
      <c r="A2811" t="s">
        <v>299</v>
      </c>
      <c r="B2811" s="1">
        <v>43647</v>
      </c>
      <c r="C2811">
        <v>4907.1000000000004</v>
      </c>
    </row>
    <row r="2812" spans="1:3" x14ac:dyDescent="0.25">
      <c r="A2812" t="s">
        <v>299</v>
      </c>
      <c r="B2812" s="1">
        <v>43617</v>
      </c>
      <c r="C2812">
        <v>8113.35</v>
      </c>
    </row>
    <row r="2813" spans="1:3" x14ac:dyDescent="0.25">
      <c r="A2813" t="s">
        <v>299</v>
      </c>
      <c r="B2813" s="1">
        <v>43525</v>
      </c>
      <c r="C2813">
        <v>6425.2</v>
      </c>
    </row>
    <row r="2814" spans="1:3" x14ac:dyDescent="0.25">
      <c r="A2814" t="s">
        <v>299</v>
      </c>
      <c r="B2814" s="1">
        <v>43586</v>
      </c>
      <c r="C2814">
        <v>11550.35</v>
      </c>
    </row>
    <row r="2815" spans="1:3" x14ac:dyDescent="0.25">
      <c r="A2815" t="s">
        <v>299</v>
      </c>
      <c r="B2815" s="1">
        <v>43770</v>
      </c>
      <c r="C2815">
        <v>551.5</v>
      </c>
    </row>
    <row r="2816" spans="1:3" x14ac:dyDescent="0.25">
      <c r="A2816" t="s">
        <v>299</v>
      </c>
      <c r="B2816" s="1">
        <v>43739</v>
      </c>
      <c r="C2816">
        <v>858</v>
      </c>
    </row>
    <row r="2817" spans="1:3" x14ac:dyDescent="0.25">
      <c r="A2817" t="s">
        <v>299</v>
      </c>
      <c r="B2817" s="1">
        <v>43709</v>
      </c>
      <c r="C2817">
        <v>1176.2</v>
      </c>
    </row>
    <row r="2818" spans="1:3" x14ac:dyDescent="0.25">
      <c r="A2818" t="s">
        <v>300</v>
      </c>
      <c r="B2818" s="1">
        <v>43556</v>
      </c>
      <c r="C2818">
        <v>1121</v>
      </c>
    </row>
    <row r="2819" spans="1:3" x14ac:dyDescent="0.25">
      <c r="A2819" t="s">
        <v>300</v>
      </c>
      <c r="B2819" s="1">
        <v>43678</v>
      </c>
      <c r="C2819">
        <v>1106.5</v>
      </c>
    </row>
    <row r="2820" spans="1:3" x14ac:dyDescent="0.25">
      <c r="A2820" t="s">
        <v>300</v>
      </c>
      <c r="B2820" s="1">
        <v>43800</v>
      </c>
      <c r="C2820">
        <v>1105</v>
      </c>
    </row>
    <row r="2821" spans="1:3" x14ac:dyDescent="0.25">
      <c r="A2821" t="s">
        <v>300</v>
      </c>
      <c r="B2821" s="1">
        <v>43497</v>
      </c>
      <c r="C2821">
        <v>360.5</v>
      </c>
    </row>
    <row r="2822" spans="1:3" x14ac:dyDescent="0.25">
      <c r="A2822" t="s">
        <v>300</v>
      </c>
      <c r="B2822" s="1">
        <v>43466</v>
      </c>
      <c r="C2822">
        <v>1240</v>
      </c>
    </row>
    <row r="2823" spans="1:3" x14ac:dyDescent="0.25">
      <c r="A2823" t="s">
        <v>300</v>
      </c>
      <c r="B2823" s="1">
        <v>43647</v>
      </c>
      <c r="C2823">
        <v>2586.5</v>
      </c>
    </row>
    <row r="2824" spans="1:3" x14ac:dyDescent="0.25">
      <c r="A2824" t="s">
        <v>300</v>
      </c>
      <c r="B2824" s="1">
        <v>43617</v>
      </c>
      <c r="C2824">
        <v>4384</v>
      </c>
    </row>
    <row r="2825" spans="1:3" x14ac:dyDescent="0.25">
      <c r="A2825" t="s">
        <v>300</v>
      </c>
      <c r="B2825" s="1">
        <v>43525</v>
      </c>
      <c r="C2825">
        <v>640.5</v>
      </c>
    </row>
    <row r="2826" spans="1:3" x14ac:dyDescent="0.25">
      <c r="A2826" t="s">
        <v>300</v>
      </c>
      <c r="B2826" s="1">
        <v>43586</v>
      </c>
      <c r="C2826">
        <v>3468</v>
      </c>
    </row>
    <row r="2827" spans="1:3" x14ac:dyDescent="0.25">
      <c r="A2827" t="s">
        <v>300</v>
      </c>
      <c r="B2827" s="1">
        <v>43770</v>
      </c>
      <c r="C2827">
        <v>580</v>
      </c>
    </row>
    <row r="2828" spans="1:3" x14ac:dyDescent="0.25">
      <c r="A2828" t="s">
        <v>300</v>
      </c>
      <c r="B2828" s="1">
        <v>43739</v>
      </c>
      <c r="C2828">
        <v>646</v>
      </c>
    </row>
    <row r="2829" spans="1:3" x14ac:dyDescent="0.25">
      <c r="A2829" t="s">
        <v>300</v>
      </c>
      <c r="B2829" s="1">
        <v>43709</v>
      </c>
      <c r="C2829">
        <v>989.4</v>
      </c>
    </row>
    <row r="2830" spans="1:3" x14ac:dyDescent="0.25">
      <c r="A2830" t="s">
        <v>301</v>
      </c>
      <c r="B2830" s="1">
        <v>43556</v>
      </c>
      <c r="C2830">
        <v>10087.549999999999</v>
      </c>
    </row>
    <row r="2831" spans="1:3" x14ac:dyDescent="0.25">
      <c r="A2831" t="s">
        <v>301</v>
      </c>
      <c r="B2831" s="1">
        <v>43678</v>
      </c>
      <c r="C2831">
        <v>2365.85</v>
      </c>
    </row>
    <row r="2832" spans="1:3" x14ac:dyDescent="0.25">
      <c r="A2832" t="s">
        <v>301</v>
      </c>
      <c r="B2832" s="1">
        <v>43800</v>
      </c>
      <c r="C2832">
        <v>4367</v>
      </c>
    </row>
    <row r="2833" spans="1:3" x14ac:dyDescent="0.25">
      <c r="A2833" t="s">
        <v>301</v>
      </c>
      <c r="B2833" s="1">
        <v>43497</v>
      </c>
      <c r="C2833">
        <v>1229.3499999999999</v>
      </c>
    </row>
    <row r="2834" spans="1:3" x14ac:dyDescent="0.25">
      <c r="A2834" t="s">
        <v>301</v>
      </c>
      <c r="B2834" s="1">
        <v>43466</v>
      </c>
      <c r="C2834">
        <v>3636</v>
      </c>
    </row>
    <row r="2835" spans="1:3" x14ac:dyDescent="0.25">
      <c r="A2835" t="s">
        <v>301</v>
      </c>
      <c r="B2835" s="1">
        <v>43647</v>
      </c>
      <c r="C2835">
        <v>5887.95</v>
      </c>
    </row>
    <row r="2836" spans="1:3" x14ac:dyDescent="0.25">
      <c r="A2836" t="s">
        <v>301</v>
      </c>
      <c r="B2836" s="1">
        <v>43617</v>
      </c>
      <c r="C2836">
        <v>12600.55</v>
      </c>
    </row>
    <row r="2837" spans="1:3" x14ac:dyDescent="0.25">
      <c r="A2837" t="s">
        <v>301</v>
      </c>
      <c r="B2837" s="1">
        <v>43525</v>
      </c>
      <c r="C2837">
        <v>4392.3500000000004</v>
      </c>
    </row>
    <row r="2838" spans="1:3" x14ac:dyDescent="0.25">
      <c r="A2838" t="s">
        <v>301</v>
      </c>
      <c r="B2838" s="1">
        <v>43586</v>
      </c>
      <c r="C2838">
        <v>9898.4500000000007</v>
      </c>
    </row>
    <row r="2839" spans="1:3" x14ac:dyDescent="0.25">
      <c r="A2839" t="s">
        <v>301</v>
      </c>
      <c r="B2839" s="1">
        <v>43770</v>
      </c>
      <c r="C2839">
        <v>897.45</v>
      </c>
    </row>
    <row r="2840" spans="1:3" x14ac:dyDescent="0.25">
      <c r="A2840" t="s">
        <v>301</v>
      </c>
      <c r="B2840" s="1">
        <v>43739</v>
      </c>
      <c r="C2840">
        <v>919.75</v>
      </c>
    </row>
    <row r="2841" spans="1:3" x14ac:dyDescent="0.25">
      <c r="A2841" t="s">
        <v>301</v>
      </c>
      <c r="B2841" s="1">
        <v>43709</v>
      </c>
      <c r="C2841">
        <v>1484.35</v>
      </c>
    </row>
    <row r="2842" spans="1:3" x14ac:dyDescent="0.25">
      <c r="A2842" t="s">
        <v>302</v>
      </c>
      <c r="B2842" s="1">
        <v>43556</v>
      </c>
      <c r="C2842">
        <v>19646.25</v>
      </c>
    </row>
    <row r="2843" spans="1:3" x14ac:dyDescent="0.25">
      <c r="A2843" t="s">
        <v>302</v>
      </c>
      <c r="B2843" s="1">
        <v>43678</v>
      </c>
      <c r="C2843">
        <v>23588.35</v>
      </c>
    </row>
    <row r="2844" spans="1:3" x14ac:dyDescent="0.25">
      <c r="A2844" t="s">
        <v>302</v>
      </c>
      <c r="B2844" s="1">
        <v>43800</v>
      </c>
      <c r="C2844">
        <v>5537.4</v>
      </c>
    </row>
    <row r="2845" spans="1:3" x14ac:dyDescent="0.25">
      <c r="A2845" t="s">
        <v>302</v>
      </c>
      <c r="B2845" s="1">
        <v>43497</v>
      </c>
      <c r="C2845">
        <v>1787.35</v>
      </c>
    </row>
    <row r="2846" spans="1:3" x14ac:dyDescent="0.25">
      <c r="A2846" t="s">
        <v>302</v>
      </c>
      <c r="B2846" s="1">
        <v>43466</v>
      </c>
      <c r="C2846">
        <v>7620.7</v>
      </c>
    </row>
    <row r="2847" spans="1:3" x14ac:dyDescent="0.25">
      <c r="A2847" t="s">
        <v>302</v>
      </c>
      <c r="B2847" s="1">
        <v>43647</v>
      </c>
      <c r="C2847">
        <v>35036.35</v>
      </c>
    </row>
    <row r="2848" spans="1:3" x14ac:dyDescent="0.25">
      <c r="A2848" t="s">
        <v>302</v>
      </c>
      <c r="B2848" s="1">
        <v>43617</v>
      </c>
      <c r="C2848">
        <v>30039.599999999999</v>
      </c>
    </row>
    <row r="2849" spans="1:3" x14ac:dyDescent="0.25">
      <c r="A2849" t="s">
        <v>302</v>
      </c>
      <c r="B2849" s="1">
        <v>43525</v>
      </c>
      <c r="C2849">
        <v>4504.3999999999996</v>
      </c>
    </row>
    <row r="2850" spans="1:3" x14ac:dyDescent="0.25">
      <c r="A2850" t="s">
        <v>302</v>
      </c>
      <c r="B2850" s="1">
        <v>43586</v>
      </c>
      <c r="C2850">
        <v>22205.45</v>
      </c>
    </row>
    <row r="2851" spans="1:3" x14ac:dyDescent="0.25">
      <c r="A2851" t="s">
        <v>302</v>
      </c>
      <c r="B2851" s="1">
        <v>43770</v>
      </c>
      <c r="C2851">
        <v>4401.75</v>
      </c>
    </row>
    <row r="2852" spans="1:3" x14ac:dyDescent="0.25">
      <c r="A2852" t="s">
        <v>302</v>
      </c>
      <c r="B2852" s="1">
        <v>43739</v>
      </c>
      <c r="C2852">
        <v>5384.05</v>
      </c>
    </row>
    <row r="2853" spans="1:3" x14ac:dyDescent="0.25">
      <c r="A2853" t="s">
        <v>302</v>
      </c>
      <c r="B2853" s="1">
        <v>43709</v>
      </c>
      <c r="C2853">
        <v>7692.5</v>
      </c>
    </row>
    <row r="2854" spans="1:3" x14ac:dyDescent="0.25">
      <c r="A2854" t="s">
        <v>303</v>
      </c>
      <c r="B2854" s="1">
        <v>43556</v>
      </c>
      <c r="C2854">
        <v>1688</v>
      </c>
    </row>
    <row r="2855" spans="1:3" x14ac:dyDescent="0.25">
      <c r="A2855" t="s">
        <v>303</v>
      </c>
      <c r="B2855" s="1">
        <v>43678</v>
      </c>
      <c r="C2855">
        <v>527</v>
      </c>
    </row>
    <row r="2856" spans="1:3" x14ac:dyDescent="0.25">
      <c r="A2856" t="s">
        <v>303</v>
      </c>
      <c r="B2856" s="1">
        <v>43497</v>
      </c>
      <c r="C2856">
        <v>403</v>
      </c>
    </row>
    <row r="2857" spans="1:3" x14ac:dyDescent="0.25">
      <c r="A2857" t="s">
        <v>303</v>
      </c>
      <c r="B2857" s="1">
        <v>43466</v>
      </c>
      <c r="C2857">
        <v>1075</v>
      </c>
    </row>
    <row r="2858" spans="1:3" x14ac:dyDescent="0.25">
      <c r="A2858" t="s">
        <v>303</v>
      </c>
      <c r="B2858" s="1">
        <v>43647</v>
      </c>
      <c r="C2858">
        <v>7786</v>
      </c>
    </row>
    <row r="2859" spans="1:3" x14ac:dyDescent="0.25">
      <c r="A2859" t="s">
        <v>303</v>
      </c>
      <c r="B2859" s="1">
        <v>43617</v>
      </c>
      <c r="C2859">
        <v>355</v>
      </c>
    </row>
    <row r="2860" spans="1:3" x14ac:dyDescent="0.25">
      <c r="A2860" t="s">
        <v>303</v>
      </c>
      <c r="B2860" s="1">
        <v>43586</v>
      </c>
      <c r="C2860">
        <v>190</v>
      </c>
    </row>
    <row r="2861" spans="1:3" x14ac:dyDescent="0.25">
      <c r="A2861" t="s">
        <v>303</v>
      </c>
      <c r="B2861" s="1">
        <v>43709</v>
      </c>
      <c r="C2861">
        <v>93</v>
      </c>
    </row>
    <row r="2862" spans="1:3" x14ac:dyDescent="0.25">
      <c r="A2862" t="s">
        <v>304</v>
      </c>
      <c r="B2862" s="1">
        <v>43556</v>
      </c>
      <c r="C2862">
        <v>1960.35</v>
      </c>
    </row>
    <row r="2863" spans="1:3" x14ac:dyDescent="0.25">
      <c r="A2863" t="s">
        <v>304</v>
      </c>
      <c r="B2863" s="1">
        <v>43678</v>
      </c>
      <c r="C2863">
        <v>966.15</v>
      </c>
    </row>
    <row r="2864" spans="1:3" x14ac:dyDescent="0.25">
      <c r="A2864" t="s">
        <v>304</v>
      </c>
      <c r="B2864" s="1">
        <v>43800</v>
      </c>
      <c r="C2864">
        <v>1642</v>
      </c>
    </row>
    <row r="2865" spans="1:3" x14ac:dyDescent="0.25">
      <c r="A2865" t="s">
        <v>304</v>
      </c>
      <c r="B2865" s="1">
        <v>43497</v>
      </c>
      <c r="C2865">
        <v>416</v>
      </c>
    </row>
    <row r="2866" spans="1:3" x14ac:dyDescent="0.25">
      <c r="A2866" t="s">
        <v>304</v>
      </c>
      <c r="B2866" s="1">
        <v>43466</v>
      </c>
      <c r="C2866">
        <v>2141</v>
      </c>
    </row>
    <row r="2867" spans="1:3" x14ac:dyDescent="0.25">
      <c r="A2867" t="s">
        <v>304</v>
      </c>
      <c r="B2867" s="1">
        <v>43647</v>
      </c>
      <c r="C2867">
        <v>749.5</v>
      </c>
    </row>
    <row r="2868" spans="1:3" x14ac:dyDescent="0.25">
      <c r="A2868" t="s">
        <v>304</v>
      </c>
      <c r="B2868" s="1">
        <v>43617</v>
      </c>
      <c r="C2868">
        <v>2371.6</v>
      </c>
    </row>
    <row r="2869" spans="1:3" x14ac:dyDescent="0.25">
      <c r="A2869" t="s">
        <v>304</v>
      </c>
      <c r="B2869" s="1">
        <v>43525</v>
      </c>
      <c r="C2869">
        <v>876.5</v>
      </c>
    </row>
    <row r="2870" spans="1:3" x14ac:dyDescent="0.25">
      <c r="A2870" t="s">
        <v>304</v>
      </c>
      <c r="B2870" s="1">
        <v>43586</v>
      </c>
      <c r="C2870">
        <v>2268.65</v>
      </c>
    </row>
    <row r="2871" spans="1:3" x14ac:dyDescent="0.25">
      <c r="A2871" t="s">
        <v>304</v>
      </c>
      <c r="B2871" s="1">
        <v>43770</v>
      </c>
      <c r="C2871">
        <v>2108.5500000000002</v>
      </c>
    </row>
    <row r="2872" spans="1:3" x14ac:dyDescent="0.25">
      <c r="A2872" t="s">
        <v>304</v>
      </c>
      <c r="B2872" s="1">
        <v>43739</v>
      </c>
      <c r="C2872">
        <v>294</v>
      </c>
    </row>
    <row r="2873" spans="1:3" x14ac:dyDescent="0.25">
      <c r="A2873" t="s">
        <v>304</v>
      </c>
      <c r="B2873" s="1">
        <v>43709</v>
      </c>
      <c r="C2873">
        <v>339.7</v>
      </c>
    </row>
    <row r="2874" spans="1:3" x14ac:dyDescent="0.25">
      <c r="A2874" t="s">
        <v>305</v>
      </c>
      <c r="B2874" s="1">
        <v>43800</v>
      </c>
      <c r="C2874">
        <v>412</v>
      </c>
    </row>
    <row r="2875" spans="1:3" x14ac:dyDescent="0.25">
      <c r="A2875" t="s">
        <v>305</v>
      </c>
      <c r="B2875" s="1">
        <v>43497</v>
      </c>
      <c r="C2875">
        <v>172</v>
      </c>
    </row>
    <row r="2876" spans="1:3" x14ac:dyDescent="0.25">
      <c r="A2876" t="s">
        <v>305</v>
      </c>
      <c r="B2876" s="1">
        <v>43466</v>
      </c>
      <c r="C2876">
        <v>529</v>
      </c>
    </row>
    <row r="2877" spans="1:3" x14ac:dyDescent="0.25">
      <c r="A2877" t="s">
        <v>306</v>
      </c>
      <c r="B2877" s="1">
        <v>43556</v>
      </c>
      <c r="C2877">
        <v>1987</v>
      </c>
    </row>
    <row r="2878" spans="1:3" x14ac:dyDescent="0.25">
      <c r="A2878" t="s">
        <v>306</v>
      </c>
      <c r="B2878" s="1">
        <v>43678</v>
      </c>
      <c r="C2878">
        <v>206.35</v>
      </c>
    </row>
    <row r="2879" spans="1:3" x14ac:dyDescent="0.25">
      <c r="A2879" t="s">
        <v>306</v>
      </c>
      <c r="B2879" s="1">
        <v>43800</v>
      </c>
      <c r="C2879">
        <v>3119.5</v>
      </c>
    </row>
    <row r="2880" spans="1:3" x14ac:dyDescent="0.25">
      <c r="A2880" t="s">
        <v>306</v>
      </c>
      <c r="B2880" s="1">
        <v>43497</v>
      </c>
      <c r="C2880">
        <v>392</v>
      </c>
    </row>
    <row r="2881" spans="1:3" x14ac:dyDescent="0.25">
      <c r="A2881" t="s">
        <v>306</v>
      </c>
      <c r="B2881" s="1">
        <v>43466</v>
      </c>
      <c r="C2881">
        <v>2579</v>
      </c>
    </row>
    <row r="2882" spans="1:3" x14ac:dyDescent="0.25">
      <c r="A2882" t="s">
        <v>306</v>
      </c>
      <c r="B2882" s="1">
        <v>43647</v>
      </c>
      <c r="C2882">
        <v>1104.3499999999999</v>
      </c>
    </row>
    <row r="2883" spans="1:3" x14ac:dyDescent="0.25">
      <c r="A2883" t="s">
        <v>306</v>
      </c>
      <c r="B2883" s="1">
        <v>43617</v>
      </c>
      <c r="C2883">
        <v>477.35</v>
      </c>
    </row>
    <row r="2884" spans="1:3" x14ac:dyDescent="0.25">
      <c r="A2884" t="s">
        <v>306</v>
      </c>
      <c r="B2884" s="1">
        <v>43525</v>
      </c>
      <c r="C2884">
        <v>429.5</v>
      </c>
    </row>
    <row r="2885" spans="1:3" x14ac:dyDescent="0.25">
      <c r="A2885" t="s">
        <v>306</v>
      </c>
      <c r="B2885" s="1">
        <v>43586</v>
      </c>
      <c r="C2885">
        <v>2170</v>
      </c>
    </row>
    <row r="2886" spans="1:3" x14ac:dyDescent="0.25">
      <c r="A2886" t="s">
        <v>306</v>
      </c>
      <c r="B2886" s="1">
        <v>43770</v>
      </c>
      <c r="C2886">
        <v>686</v>
      </c>
    </row>
    <row r="2887" spans="1:3" x14ac:dyDescent="0.25">
      <c r="A2887" t="s">
        <v>306</v>
      </c>
      <c r="B2887" s="1">
        <v>43739</v>
      </c>
      <c r="C2887">
        <v>189</v>
      </c>
    </row>
    <row r="2888" spans="1:3" x14ac:dyDescent="0.25">
      <c r="A2888" t="s">
        <v>306</v>
      </c>
      <c r="B2888" s="1">
        <v>43709</v>
      </c>
      <c r="C2888">
        <v>359</v>
      </c>
    </row>
    <row r="2889" spans="1:3" x14ac:dyDescent="0.25">
      <c r="A2889" t="s">
        <v>307</v>
      </c>
      <c r="B2889" s="1">
        <v>43466</v>
      </c>
      <c r="C2889">
        <v>41</v>
      </c>
    </row>
    <row r="2890" spans="1:3" x14ac:dyDescent="0.25">
      <c r="A2890" t="s">
        <v>307</v>
      </c>
      <c r="B2890" s="1">
        <v>43617</v>
      </c>
      <c r="C2890">
        <v>162</v>
      </c>
    </row>
    <row r="2891" spans="1:3" x14ac:dyDescent="0.25">
      <c r="A2891" t="s">
        <v>308</v>
      </c>
      <c r="B2891" s="1">
        <v>43556</v>
      </c>
      <c r="C2891">
        <v>3833</v>
      </c>
    </row>
    <row r="2892" spans="1:3" x14ac:dyDescent="0.25">
      <c r="A2892" t="s">
        <v>308</v>
      </c>
      <c r="B2892" s="1">
        <v>43678</v>
      </c>
      <c r="C2892">
        <v>4291.5</v>
      </c>
    </row>
    <row r="2893" spans="1:3" x14ac:dyDescent="0.25">
      <c r="A2893" t="s">
        <v>308</v>
      </c>
      <c r="B2893" s="1">
        <v>43800</v>
      </c>
      <c r="C2893">
        <v>5901</v>
      </c>
    </row>
    <row r="2894" spans="1:3" x14ac:dyDescent="0.25">
      <c r="A2894" t="s">
        <v>308</v>
      </c>
      <c r="B2894" s="1">
        <v>43497</v>
      </c>
      <c r="C2894">
        <v>1663</v>
      </c>
    </row>
    <row r="2895" spans="1:3" x14ac:dyDescent="0.25">
      <c r="A2895" t="s">
        <v>308</v>
      </c>
      <c r="B2895" s="1">
        <v>43466</v>
      </c>
      <c r="C2895">
        <v>4401</v>
      </c>
    </row>
    <row r="2896" spans="1:3" x14ac:dyDescent="0.25">
      <c r="A2896" t="s">
        <v>308</v>
      </c>
      <c r="B2896" s="1">
        <v>43647</v>
      </c>
      <c r="C2896">
        <v>2862</v>
      </c>
    </row>
    <row r="2897" spans="1:3" x14ac:dyDescent="0.25">
      <c r="A2897" t="s">
        <v>308</v>
      </c>
      <c r="B2897" s="1">
        <v>43617</v>
      </c>
      <c r="C2897">
        <v>3960.5</v>
      </c>
    </row>
    <row r="2898" spans="1:3" x14ac:dyDescent="0.25">
      <c r="A2898" t="s">
        <v>308</v>
      </c>
      <c r="B2898" s="1">
        <v>43525</v>
      </c>
      <c r="C2898">
        <v>1829.5</v>
      </c>
    </row>
    <row r="2899" spans="1:3" x14ac:dyDescent="0.25">
      <c r="A2899" t="s">
        <v>308</v>
      </c>
      <c r="B2899" s="1">
        <v>43586</v>
      </c>
      <c r="C2899">
        <v>2827</v>
      </c>
    </row>
    <row r="2900" spans="1:3" x14ac:dyDescent="0.25">
      <c r="A2900" t="s">
        <v>308</v>
      </c>
      <c r="B2900" s="1">
        <v>43770</v>
      </c>
      <c r="C2900">
        <v>3383.5</v>
      </c>
    </row>
    <row r="2901" spans="1:3" x14ac:dyDescent="0.25">
      <c r="A2901" t="s">
        <v>308</v>
      </c>
      <c r="B2901" s="1">
        <v>43739</v>
      </c>
      <c r="C2901">
        <v>4322</v>
      </c>
    </row>
    <row r="2902" spans="1:3" x14ac:dyDescent="0.25">
      <c r="A2902" t="s">
        <v>308</v>
      </c>
      <c r="B2902" s="1">
        <v>43709</v>
      </c>
      <c r="C2902">
        <v>3230</v>
      </c>
    </row>
    <row r="2903" spans="1:3" x14ac:dyDescent="0.25">
      <c r="A2903" t="s">
        <v>309</v>
      </c>
      <c r="B2903" s="1">
        <v>43556</v>
      </c>
      <c r="C2903">
        <v>1363</v>
      </c>
    </row>
    <row r="2904" spans="1:3" x14ac:dyDescent="0.25">
      <c r="A2904" t="s">
        <v>309</v>
      </c>
      <c r="B2904" s="1">
        <v>43678</v>
      </c>
      <c r="C2904">
        <v>1072</v>
      </c>
    </row>
    <row r="2905" spans="1:3" x14ac:dyDescent="0.25">
      <c r="A2905" t="s">
        <v>309</v>
      </c>
      <c r="B2905" s="1">
        <v>43800</v>
      </c>
      <c r="C2905">
        <v>184</v>
      </c>
    </row>
    <row r="2906" spans="1:3" x14ac:dyDescent="0.25">
      <c r="A2906" t="s">
        <v>309</v>
      </c>
      <c r="B2906" s="1">
        <v>43497</v>
      </c>
      <c r="C2906">
        <v>331</v>
      </c>
    </row>
    <row r="2907" spans="1:3" x14ac:dyDescent="0.25">
      <c r="A2907" t="s">
        <v>309</v>
      </c>
      <c r="B2907" s="1">
        <v>43466</v>
      </c>
      <c r="C2907">
        <v>384.5</v>
      </c>
    </row>
    <row r="2908" spans="1:3" x14ac:dyDescent="0.25">
      <c r="A2908" t="s">
        <v>309</v>
      </c>
      <c r="B2908" s="1">
        <v>43647</v>
      </c>
      <c r="C2908">
        <v>335</v>
      </c>
    </row>
    <row r="2909" spans="1:3" x14ac:dyDescent="0.25">
      <c r="A2909" t="s">
        <v>309</v>
      </c>
      <c r="B2909" s="1">
        <v>43617</v>
      </c>
      <c r="C2909">
        <v>682</v>
      </c>
    </row>
    <row r="2910" spans="1:3" x14ac:dyDescent="0.25">
      <c r="A2910" t="s">
        <v>309</v>
      </c>
      <c r="B2910" s="1">
        <v>43525</v>
      </c>
      <c r="C2910">
        <v>337</v>
      </c>
    </row>
    <row r="2911" spans="1:3" x14ac:dyDescent="0.25">
      <c r="A2911" t="s">
        <v>309</v>
      </c>
      <c r="B2911" s="1">
        <v>43586</v>
      </c>
      <c r="C2911">
        <v>1216</v>
      </c>
    </row>
    <row r="2912" spans="1:3" x14ac:dyDescent="0.25">
      <c r="A2912" t="s">
        <v>309</v>
      </c>
      <c r="B2912" s="1">
        <v>43770</v>
      </c>
      <c r="C2912">
        <v>1226</v>
      </c>
    </row>
    <row r="2913" spans="1:3" x14ac:dyDescent="0.25">
      <c r="A2913" t="s">
        <v>309</v>
      </c>
      <c r="B2913" s="1">
        <v>43739</v>
      </c>
      <c r="C2913">
        <v>911</v>
      </c>
    </row>
    <row r="2914" spans="1:3" x14ac:dyDescent="0.25">
      <c r="A2914" t="s">
        <v>309</v>
      </c>
      <c r="B2914" s="1">
        <v>43709</v>
      </c>
      <c r="C2914">
        <v>598.5</v>
      </c>
    </row>
    <row r="2915" spans="1:3" x14ac:dyDescent="0.25">
      <c r="A2915" t="s">
        <v>310</v>
      </c>
      <c r="B2915" s="1">
        <v>43556</v>
      </c>
      <c r="C2915">
        <v>1272</v>
      </c>
    </row>
    <row r="2916" spans="1:3" x14ac:dyDescent="0.25">
      <c r="A2916" t="s">
        <v>310</v>
      </c>
      <c r="B2916" s="1">
        <v>43678</v>
      </c>
      <c r="C2916">
        <v>489.35</v>
      </c>
    </row>
    <row r="2917" spans="1:3" x14ac:dyDescent="0.25">
      <c r="A2917" t="s">
        <v>310</v>
      </c>
      <c r="B2917" s="1">
        <v>43800</v>
      </c>
      <c r="C2917">
        <v>1652</v>
      </c>
    </row>
    <row r="2918" spans="1:3" x14ac:dyDescent="0.25">
      <c r="A2918" t="s">
        <v>310</v>
      </c>
      <c r="B2918" s="1">
        <v>43497</v>
      </c>
      <c r="C2918">
        <v>177</v>
      </c>
    </row>
    <row r="2919" spans="1:3" x14ac:dyDescent="0.25">
      <c r="A2919" t="s">
        <v>310</v>
      </c>
      <c r="B2919" s="1">
        <v>43466</v>
      </c>
      <c r="C2919">
        <v>690</v>
      </c>
    </row>
    <row r="2920" spans="1:3" x14ac:dyDescent="0.25">
      <c r="A2920" t="s">
        <v>310</v>
      </c>
      <c r="B2920" s="1">
        <v>43647</v>
      </c>
      <c r="C2920">
        <v>694.35</v>
      </c>
    </row>
    <row r="2921" spans="1:3" x14ac:dyDescent="0.25">
      <c r="A2921" t="s">
        <v>310</v>
      </c>
      <c r="B2921" s="1">
        <v>43617</v>
      </c>
      <c r="C2921">
        <v>1579</v>
      </c>
    </row>
    <row r="2922" spans="1:3" x14ac:dyDescent="0.25">
      <c r="A2922" t="s">
        <v>310</v>
      </c>
      <c r="B2922" s="1">
        <v>43525</v>
      </c>
      <c r="C2922">
        <v>353</v>
      </c>
    </row>
    <row r="2923" spans="1:3" x14ac:dyDescent="0.25">
      <c r="A2923" t="s">
        <v>310</v>
      </c>
      <c r="B2923" s="1">
        <v>43586</v>
      </c>
      <c r="C2923">
        <v>2654.85</v>
      </c>
    </row>
    <row r="2924" spans="1:3" x14ac:dyDescent="0.25">
      <c r="A2924" t="s">
        <v>310</v>
      </c>
      <c r="B2924" s="1">
        <v>43770</v>
      </c>
      <c r="C2924">
        <v>139.5</v>
      </c>
    </row>
    <row r="2925" spans="1:3" x14ac:dyDescent="0.25">
      <c r="A2925" t="s">
        <v>310</v>
      </c>
      <c r="B2925" s="1">
        <v>43739</v>
      </c>
      <c r="C2925">
        <v>112</v>
      </c>
    </row>
    <row r="2926" spans="1:3" x14ac:dyDescent="0.25">
      <c r="A2926" t="s">
        <v>310</v>
      </c>
      <c r="B2926" s="1">
        <v>43709</v>
      </c>
      <c r="C2926">
        <v>359</v>
      </c>
    </row>
    <row r="2927" spans="1:3" x14ac:dyDescent="0.25">
      <c r="A2927" t="s">
        <v>311</v>
      </c>
      <c r="B2927" s="1">
        <v>43556</v>
      </c>
      <c r="C2927">
        <v>585</v>
      </c>
    </row>
    <row r="2928" spans="1:3" x14ac:dyDescent="0.25">
      <c r="A2928" t="s">
        <v>311</v>
      </c>
      <c r="B2928" s="1">
        <v>43678</v>
      </c>
      <c r="C2928">
        <v>1749</v>
      </c>
    </row>
    <row r="2929" spans="1:3" x14ac:dyDescent="0.25">
      <c r="A2929" t="s">
        <v>311</v>
      </c>
      <c r="B2929" s="1">
        <v>43647</v>
      </c>
      <c r="C2929">
        <v>3550</v>
      </c>
    </row>
    <row r="2930" spans="1:3" x14ac:dyDescent="0.25">
      <c r="A2930" t="s">
        <v>311</v>
      </c>
      <c r="B2930" s="1">
        <v>43617</v>
      </c>
      <c r="C2930">
        <v>5167.5</v>
      </c>
    </row>
    <row r="2931" spans="1:3" x14ac:dyDescent="0.25">
      <c r="A2931" t="s">
        <v>311</v>
      </c>
      <c r="B2931" s="1">
        <v>43586</v>
      </c>
      <c r="C2931">
        <v>5014.5</v>
      </c>
    </row>
    <row r="2932" spans="1:3" x14ac:dyDescent="0.25">
      <c r="A2932" t="s">
        <v>311</v>
      </c>
      <c r="B2932" s="1">
        <v>43739</v>
      </c>
      <c r="C2932">
        <v>66</v>
      </c>
    </row>
    <row r="2933" spans="1:3" x14ac:dyDescent="0.25">
      <c r="A2933" t="s">
        <v>311</v>
      </c>
      <c r="B2933" s="1">
        <v>43709</v>
      </c>
      <c r="C2933">
        <v>1045</v>
      </c>
    </row>
    <row r="2934" spans="1:3" x14ac:dyDescent="0.25">
      <c r="A2934" t="s">
        <v>312</v>
      </c>
      <c r="B2934" s="1">
        <v>43556</v>
      </c>
      <c r="C2934">
        <v>17358.849999999999</v>
      </c>
    </row>
    <row r="2935" spans="1:3" x14ac:dyDescent="0.25">
      <c r="A2935" t="s">
        <v>312</v>
      </c>
      <c r="B2935" s="1">
        <v>43678</v>
      </c>
      <c r="C2935">
        <v>2939.3</v>
      </c>
    </row>
    <row r="2936" spans="1:3" x14ac:dyDescent="0.25">
      <c r="A2936" t="s">
        <v>312</v>
      </c>
      <c r="B2936" s="1">
        <v>43800</v>
      </c>
      <c r="C2936">
        <v>5020.5</v>
      </c>
    </row>
    <row r="2937" spans="1:3" x14ac:dyDescent="0.25">
      <c r="A2937" t="s">
        <v>312</v>
      </c>
      <c r="B2937" s="1">
        <v>43497</v>
      </c>
      <c r="C2937">
        <v>3376.7</v>
      </c>
    </row>
    <row r="2938" spans="1:3" x14ac:dyDescent="0.25">
      <c r="A2938" t="s">
        <v>312</v>
      </c>
      <c r="B2938" s="1">
        <v>43466</v>
      </c>
      <c r="C2938">
        <v>8261</v>
      </c>
    </row>
    <row r="2939" spans="1:3" x14ac:dyDescent="0.25">
      <c r="A2939" t="s">
        <v>312</v>
      </c>
      <c r="B2939" s="1">
        <v>43647</v>
      </c>
      <c r="C2939">
        <v>6677.85</v>
      </c>
    </row>
    <row r="2940" spans="1:3" x14ac:dyDescent="0.25">
      <c r="A2940" t="s">
        <v>312</v>
      </c>
      <c r="B2940" s="1">
        <v>43617</v>
      </c>
      <c r="C2940">
        <v>12128</v>
      </c>
    </row>
    <row r="2941" spans="1:3" x14ac:dyDescent="0.25">
      <c r="A2941" t="s">
        <v>312</v>
      </c>
      <c r="B2941" s="1">
        <v>43525</v>
      </c>
      <c r="C2941">
        <v>8797.1</v>
      </c>
    </row>
    <row r="2942" spans="1:3" x14ac:dyDescent="0.25">
      <c r="A2942" t="s">
        <v>312</v>
      </c>
      <c r="B2942" s="1">
        <v>43586</v>
      </c>
      <c r="C2942">
        <v>15536.3</v>
      </c>
    </row>
    <row r="2943" spans="1:3" x14ac:dyDescent="0.25">
      <c r="A2943" t="s">
        <v>312</v>
      </c>
      <c r="B2943" s="1">
        <v>43770</v>
      </c>
      <c r="C2943">
        <v>315.2</v>
      </c>
    </row>
    <row r="2944" spans="1:3" x14ac:dyDescent="0.25">
      <c r="A2944" t="s">
        <v>312</v>
      </c>
      <c r="B2944" s="1">
        <v>43739</v>
      </c>
      <c r="C2944">
        <v>568.1</v>
      </c>
    </row>
    <row r="2945" spans="1:3" x14ac:dyDescent="0.25">
      <c r="A2945" t="s">
        <v>312</v>
      </c>
      <c r="B2945" s="1">
        <v>43709</v>
      </c>
      <c r="C2945">
        <v>1621.15</v>
      </c>
    </row>
    <row r="2946" spans="1:3" x14ac:dyDescent="0.25">
      <c r="A2946" t="s">
        <v>313</v>
      </c>
      <c r="B2946" s="1">
        <v>43556</v>
      </c>
      <c r="C2946">
        <v>1037.7</v>
      </c>
    </row>
    <row r="2947" spans="1:3" x14ac:dyDescent="0.25">
      <c r="A2947" t="s">
        <v>313</v>
      </c>
      <c r="B2947" s="1">
        <v>43678</v>
      </c>
      <c r="C2947">
        <v>785.65</v>
      </c>
    </row>
    <row r="2948" spans="1:3" x14ac:dyDescent="0.25">
      <c r="A2948" t="s">
        <v>313</v>
      </c>
      <c r="B2948" s="1">
        <v>43800</v>
      </c>
      <c r="C2948">
        <v>987</v>
      </c>
    </row>
    <row r="2949" spans="1:3" x14ac:dyDescent="0.25">
      <c r="A2949" t="s">
        <v>313</v>
      </c>
      <c r="B2949" s="1">
        <v>43497</v>
      </c>
      <c r="C2949">
        <v>861</v>
      </c>
    </row>
    <row r="2950" spans="1:3" x14ac:dyDescent="0.25">
      <c r="A2950" t="s">
        <v>313</v>
      </c>
      <c r="B2950" s="1">
        <v>43466</v>
      </c>
      <c r="C2950">
        <v>2425.85</v>
      </c>
    </row>
    <row r="2951" spans="1:3" x14ac:dyDescent="0.25">
      <c r="A2951" t="s">
        <v>313</v>
      </c>
      <c r="B2951" s="1">
        <v>43647</v>
      </c>
      <c r="C2951">
        <v>3680</v>
      </c>
    </row>
    <row r="2952" spans="1:3" x14ac:dyDescent="0.25">
      <c r="A2952" t="s">
        <v>313</v>
      </c>
      <c r="B2952" s="1">
        <v>43617</v>
      </c>
      <c r="C2952">
        <v>2270.65</v>
      </c>
    </row>
    <row r="2953" spans="1:3" x14ac:dyDescent="0.25">
      <c r="A2953" t="s">
        <v>313</v>
      </c>
      <c r="B2953" s="1">
        <v>43525</v>
      </c>
      <c r="C2953">
        <v>372</v>
      </c>
    </row>
    <row r="2954" spans="1:3" x14ac:dyDescent="0.25">
      <c r="A2954" t="s">
        <v>313</v>
      </c>
      <c r="B2954" s="1">
        <v>43586</v>
      </c>
      <c r="C2954">
        <v>1983.95</v>
      </c>
    </row>
    <row r="2955" spans="1:3" x14ac:dyDescent="0.25">
      <c r="A2955" t="s">
        <v>313</v>
      </c>
      <c r="B2955" s="1">
        <v>43770</v>
      </c>
      <c r="C2955">
        <v>1347</v>
      </c>
    </row>
    <row r="2956" spans="1:3" x14ac:dyDescent="0.25">
      <c r="A2956" t="s">
        <v>313</v>
      </c>
      <c r="B2956" s="1">
        <v>43739</v>
      </c>
      <c r="C2956">
        <v>1992</v>
      </c>
    </row>
    <row r="2957" spans="1:3" x14ac:dyDescent="0.25">
      <c r="A2957" t="s">
        <v>313</v>
      </c>
      <c r="B2957" s="1">
        <v>43709</v>
      </c>
      <c r="C2957">
        <v>1321.8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Summary</vt:lpstr>
      <vt:lpstr>Raw Data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Youngs</dc:creator>
  <cp:lastModifiedBy>Kay Mencl</cp:lastModifiedBy>
  <dcterms:created xsi:type="dcterms:W3CDTF">2020-10-26T14:32:21Z</dcterms:created>
  <dcterms:modified xsi:type="dcterms:W3CDTF">2021-05-05T21:25:45Z</dcterms:modified>
</cp:coreProperties>
</file>